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<sst xmlns="http://schemas.openxmlformats.org/spreadsheetml/2006/main" count="24" uniqueCount="24">
  <si>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（第34批）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</si>
  <si>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</si>
  <si>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</si>
  <si>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</si>
  <si>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</si>
  <si>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</si>
  <si>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</si>
  <si>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</si>
  <si>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</si>
  <si>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</si>
  <si>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</si>
  <si>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</si>
  <si>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</si>
  <si>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X3HB202512200001</t>
  </si>
  <si>
    <t>怀来县顺兴公路交通事故停车场存在以下问题：1.该停车场地面未硬化，存在扬尘污染。2.破损车辆泄漏的机油造成异味污染。事故车辆泄漏的燃油、机油、变速箱油、防冻液等渗入地面。3.该停车场缺乏完善的雨污分流系统，泄漏的燃油、机油、变速箱油、防冻液等随雨水流入周边水体。4.该停车场废矿物油和废铅蓄电池露天堆放，并且卖给无资质的回收商。
5.沙城镇天润园西区西门停放垃圾车，气味刺鼻，导致周边居民无法开窗通风。</t>
  </si>
  <si>
    <t>张家口市怀来县</t>
  </si>
  <si>
    <t>群众身边的生态环境问题</t>
  </si>
  <si>
    <t>大气</t>
  </si>
  <si>
    <t xml:space="preserve">1.关于群众反映“该停车场地面未硬化，存在扬尘污染”问题属实。现场核查，该停车场租赁沙城镇榆林屯村土地为临时用地，地类为商服用地。根据相关规定不得建设永久建筑及实施路面硬化，场地日常采取洒水降尘，存在扬尘污染隐患。
2.关于“破损车辆泄漏的机油造成异味污染”和“事故车辆泄漏的燃油、机油、变速箱油、防冻液等渗入地面”问题属实。现场检查发现，停车场有两辆事故重型货车存在油液滴漏现象，4处地块有小面积油污沾染痕迹，面积约6平方米，存在异味和废油渗入地面问题。
3.关于“该停车场缺乏完善的雨污分流系统，泄漏的燃油、机油、变速箱油、防冻液等随雨水流入周边水体”问题部分属实。经现场核查，该停车场地处非城区范围，区域内未配套建设市政排水管网，停车场也无雨污分流系统。此地为事故车辆临时停放场地，仅停放，不开展维修、拆解等作业，无含油废水产生。车辆泄漏的燃油、机油、防冻液等物质量级较小，且已及时采取针对性措施，不存在污染物随雨水流入周边水体问题。
4.关于“该停车场废矿物油和废铅蓄电池露天堆放，并且卖给无资质的回收商”问题不属实。现场核查，该停车场内未发现废矿物油、废铅蓄电池露天堆放情况。经向停车场负责人询问核实，该停车场为事故车临时停放场地，事故轻微车辆在交通事故处理完毕后由车主自行驶离，事故严重车辆则由车主交由正规报废车公司进行处置，不存在将此类危险废物出售给无资质回收商的行为。
5.关于群众反映“沙城镇天润园西区西门停放垃圾车，气味刺鼻，导致周边居民无法开窗通风”问题属实。经核实，举报地点位于怀来县卫生健康局门口，滨河北路路边东侧，该地点每天约7:30—10:00临时停放县住房和城乡建设局环卫中心作业车1辆。主要为怀来县天润园西区收集清运生活垃圾使用。   </t>
  </si>
  <si>
    <t>部分属实</t>
  </si>
  <si>
    <t>构建常态化、制度化的监管模式，切实保障区域生态环境安全。</t>
  </si>
  <si>
    <t>1.要求该停车场严格遵守临时用地使用规定，同时依据《中华人民共和国土地管理法》《河北省临时用地管理办法》规定尽快办理可利用地相关手续。
2.要求该停车场对滴漏货车采取紧急处置措施，关闭车辆损坏阀门，通过托盘收集车辆泄漏的废油、废液；对地面油污痕迹及浸润区域土壤进行彻底清理，收集的油污沾染物全部由第三方有资质单位规范清理处置，从源头上杜绝废油渗漏、减少异味挥发。
3.要求该停车场建立常态化巡查机制，定期对场内停放车辆开展滴漏隐患排查，发现车辆燃油、机油等泄漏问题立即处置，从源头避免环境污染问题发生。进一步完善环境污染应急处置预案，配备吸油毡、集油桶等应急物资并规范存放，强化工作人员应急处置技能培训，切实提升突发泄漏事件的快速响应和处置能力。
4.怀来县责成县住房和城乡建设部门将停放环卫作业车辆撤离现场；明确划定环卫作业车辆停放点位，制定统一规范的停放标准，严禁车辆随意占道停放，明确专人负责车辆停放秩序维护及日常保洁检查，切实保障车辆停放规范、管理闭环高效。</t>
  </si>
  <si>
    <t>已办结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</si>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</sst>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0"/>
      </top>
      <bottom style="thin">
        <color auto="1"/>
      </bottom>
      <diagonal/>
    </border>
    <border>
      <left style="thin">
        <color auto="1"/>
      </left>
      <right style="thin">
        <color indexed="0"/>
      </right>
      <top style="thin">
        <color indexed="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cellStyleXfs>
  <cellXfs count="12">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3"/>
  <sheetViews>
    <sheetView tabSelected="1" view="pageBreakPreview" zoomScaleNormal="100" workbookViewId="0">
      <selection activeCell="E3" sqref="E3"/>
    </sheetView>
  </sheetViews>
  <sheetFormatPr defaultColWidth="9" defaultRowHeight="15" outlineLevelRow="2"/>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63" customHeight="1" spans="1:12">
      <c r="A1" s="4" t="s">
        <v>0</v>
      </c>
      <c r="B1" s="5"/>
      <c r="C1" s="5"/>
      <c r="D1" s="5"/>
      <c r="E1" s="5"/>
      <c r="F1" s="5"/>
      <c r="G1" s="5"/>
      <c r="H1" s="5"/>
      <c r="I1" s="5"/>
      <c r="J1" s="5"/>
      <c r="K1" s="5"/>
      <c r="L1" s="5"/>
    </row>
    <row r="2" s="2" customFormat="1" ht="35" customHeight="1" spans="1:12">
      <c r="A2" s="6" t="s">
        <v>1</v>
      </c>
      <c r="B2" s="6" t="s">
        <v>2</v>
      </c>
      <c r="C2" s="6" t="s">
        <v>3</v>
      </c>
      <c r="D2" s="6" t="s">
        <v>4</v>
      </c>
      <c r="E2" s="6" t="s">
        <v>5</v>
      </c>
      <c r="F2" s="6" t="s">
        <v>6</v>
      </c>
      <c r="G2" s="6" t="s">
        <v>7</v>
      </c>
      <c r="H2" s="6" t="s">
        <v>8</v>
      </c>
      <c r="I2" s="6" t="s">
        <v>9</v>
      </c>
      <c r="J2" s="6" t="s">
        <v>10</v>
      </c>
      <c r="K2" s="6" t="s">
        <v>11</v>
      </c>
      <c r="L2" s="6" t="s">
        <v>12</v>
      </c>
    </row>
    <row r="3" ht="299" spans="1:12">
      <c r="A3" s="7">
        <v>1</v>
      </c>
      <c r="B3" s="8" t="s">
        <v>13</v>
      </c>
      <c r="C3" s="9" t="s">
        <v>14</v>
      </c>
      <c r="D3" s="8" t="s">
        <v>15</v>
      </c>
      <c r="E3" s="9" t="s">
        <v>16</v>
      </c>
      <c r="F3" s="8" t="s">
        <v>17</v>
      </c>
      <c r="G3" s="9" t="s">
        <v>18</v>
      </c>
      <c r="H3" s="8" t="s">
        <v>19</v>
      </c>
      <c r="I3" s="9" t="s">
        <v>20</v>
      </c>
      <c r="J3" s="9" t="s">
        <v>21</v>
      </c>
      <c r="K3" s="10" t="s">
        <v>22</v>
      </c>
      <c r="L3" s="11" t="s">
        <v>23</v>
      </c>
    </row>
  </sheetData>
  <autoFilter xmlns:etc="http://www.wps.cn/officeDocument/2017/etCustomData" ref="A2:L3"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
    <mergeCell ref="A1:L1"/>
  </mergeCells>
  <dataValidations count="1">
    <dataValidation allowBlank="1" showInputMessage="1" showErrorMessage="1" sqref="M3:XFD3 $A1:$XFD2 $A4:$XFD1048576"/>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2025-12-29T06:57:22Z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1B58C7E1BF094C99A3229E7A543D38A1_13</vt:lpwstr>
  </property>
  <property fmtid="{D5CDD505-2E9C-101B-9397-08002B2CF9AE}" pid="4" name="CalculationRule">
    <vt:i4>0</vt:i4>
  </property>
</Properties>
</file>