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550" windowHeight="10080"/>
  </bookViews>
  <sheets>
    <sheet name="Sheet1" sheetId="1" r:id="rId1"/>
  </sheets>
  <definedNames>
    <definedName name="_xlnm._FilterDatabase" localSheetId="0" hidden="1">Sheet1!$A$2:$L$108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<sst xmlns="http://schemas.openxmlformats.org/spreadsheetml/2006/main" count="1168" uniqueCount="621">
  <si>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（第23批）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</si>
  <si>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</si>
  <si>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</si>
  <si>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</si>
  <si>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</si>
  <si>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</si>
  <si>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</si>
  <si>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</si>
  <si>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</si>
  <si>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</si>
  <si>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</si>
  <si>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</si>
  <si>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</si>
  <si>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X3HB202512090044</t>
  </si>
  <si>
    <t>1.保定市高阳县新建印染园区内企业偷偷打自备水井。2.园区环评造假，违规审批。3.采取行政强制手段，强推入园。</t>
  </si>
  <si>
    <t>保定市高阳县</t>
  </si>
  <si>
    <t>群众身边的生态环境问题</t>
  </si>
  <si>
    <t>其他</t>
  </si>
  <si>
    <t>1.该问题不属实。经核查，高阳县印染园区内原有自备水井企业2家，分别为河北三利毛纺有限公司和高阳县宏利毛纺织有限公司。2020年由开发区牵头，水利局配合，对开发区内原有取水许可已予以注销，水井进行了关停。现场对入园区已建成的和正在建设的印染企业厂区、厂房、生产车间进行了实地检查，在检查过程中未发现新打取水井。
2.该问题不属实。经核查，河北高阳经济开发区管委会于2020年3月委托编制了《河北高阳经济开发区总体规划环境影响报告书》，河北省生态环境厅于2020年4月30日出具了《关于转送河北高阳经济开发区总体规划环境影响报告书审查意见的函》
3.该问题不属实。经核查，高阳县目前48家印染企业，原有园区企业8家，搬迁新建入园企业14家，租赁高标准厂房入园企业6家；就地改造毛毯类企业5家，其他未入园企业15家。所有企业均在正常生产，未采取行政命令强制停产，也未采取停水停电、不予延续手续等方式变相关停企业。</t>
  </si>
  <si>
    <t>不属实</t>
  </si>
  <si>
    <t>加大监管执法力度，严防“一刀切”，发现违法情况，依法依规查处到位。</t>
  </si>
  <si>
    <t>已办结</t>
  </si>
  <si>
    <t>无</t>
  </si>
  <si>
    <t>D3HB202512090036</t>
  </si>
  <si>
    <t>曲阳县众捷汽车维修服务中心，废机油随意储存，无台账，私自处置，带油配件随意丢弃，污染土地。</t>
  </si>
  <si>
    <t>保定市曲阳县</t>
  </si>
  <si>
    <t>固废</t>
  </si>
  <si>
    <t>1.关于“废机油随意储存”问题不属实。经核查，该企业只涉及一般的机动车维修保养业务（不含喷漆），只有一个维修保养车间，企业产生的危险废物主要为废机油和废机滤，储存在危废间内。在厂区内未发现该企业废机油随意存储堆放问题。
2.关于“无台账”问题部分属实。经核查，该企业危废台账不规范不完善，台账只登记了废机油，未登记废机油滤芯和废机油桶，废机油台账记录与《保定鼎宇环保服务有限公司危险废物转移联单》的转移时间和数量不完全一致。
3.关于“私自处置”问题不属实。经核查，该企业2025年6月15日与保定鼎宇环保服务有限公司签订《废机油收集合同》，2025年6月20日与保定绿源环保服务有限公司签订《危险废物处置合同》。现场检查时，企业提供了《危险废物贮存台账表》和《保定鼎宇环保服务有限公司危险废物转移联单》。未发现该企业危废私自处置问题。
4.关于“带油配件随意丢弃，污染土地”问题不属实。经核查，企业经营场所场地全部硬化，对企业内部维修工具、零配件摆放和外部周边区域检查，未发现带油配件随意丢弃现象。</t>
  </si>
  <si>
    <t>部分属实</t>
  </si>
  <si>
    <t>加强监管，严禁汽修摊点出现危险废物私自处置情况。</t>
  </si>
  <si>
    <t>针对“企业危废台账不规范不完善”问题，曲阳县交通运输局已对曲阳县众捷汽车维修服务中心下达《责令改正通知书》，并约谈其负责人，要求其立行立改，加强对员工教育培训，在危废处置过程中，严格按要求填写《危险废物贮存台账表》。</t>
  </si>
  <si>
    <t>X3HB202512090051</t>
  </si>
  <si>
    <t>保定高开区代庄村北三环南边，领域搅拌站和西边一个工厂，无环保手续，粉尘污染严重，搅拌站南边经常有大车卸砂石料，西边工厂，专门粉碎建筑垃圾，周围农田上有粉尘。</t>
  </si>
  <si>
    <t>保定市高新区</t>
  </si>
  <si>
    <t>大气</t>
  </si>
  <si>
    <t>1.关于“保定高新区代庄村北三环南边，领域搅拌站和西边一个工厂，无环保手续，粉尘污染严重”问题部分属实。经核查，保定领驭新型建材有限公司未办理环境影响评价手续和排污许可手续。该公司已于2025年3月停止生产，企业水泥罐车对外租赁，厂区地面已硬化，无明显扬尘现象；河北富赫源再生资源利用有限公司依据《建设项目环境影响评价分类管理名录（2021版）》属于废弃资源利用业，无需办理环评手续，已办理固定污染源排污登记，该企业于2025年6月停止生产，厂内目前露天存放有建筑垃圾和粉碎后成品，部分建筑垃圾和产品覆盖不严，同时存在抑尘网风化破碎的情况。
2.关于“搅拌站南边经常有大车卸砂石料”问题不属实。经核查，搅拌站南侧为河北富赫源再生资源利用有限公司生产成品堆放区域，且对加工成品进行了苫盖，并没有堆放倾倒砂石料情况。
3.关于“西边工厂，专门粉碎建筑垃圾，周围农田上有粉尘”问题部分属实。经核查，西边工厂实际为河北富赫源再生资源利用有限公司专门粉碎建筑垃圾再利用的消纳点，粉碎车间为密闭车间，配备喷淋除尘等污染防治设施，生产时治理措施为车间内水幕喷淋，车间外雾炮和罐车洒水结合。该公司于2025年6月未再生产，无露天加工作业情况，目前，厂内存有部分建筑垃圾和粉碎后成品，已经长期苫盖，但存在防尘网少部分破损，污染防治不到位情况。该公司周边土地均已被征收，没有村民的农田或耕地，未发现农田上有粉尘问题。</t>
  </si>
  <si>
    <t>强化监督帮扶，督促依法依规做好问题整改。</t>
  </si>
  <si>
    <t>1.高新区对保定领驭新型建材有限公司环境违法问题进行立案调查，结合区域发展和市场情况，限期拆除、恢复原状或补办手续，在完善相关手续前，严禁该企业开工生产。
2.督促河北富赫源再生资源利用有限公司对破碎防尘网进行更换，对裸露建筑垃圾进行覆盖，装卸运输时全程洒水抑尘，目前已完成整改。</t>
  </si>
  <si>
    <t>阶段性办结</t>
  </si>
  <si>
    <t>X3HB202512090045</t>
  </si>
  <si>
    <t>涞水县东文山镇南兵上村村民反映，1.有人非法占用5余亩基本农田建别墅；2.非法占用耕地10亩建设养牛场，没有合法手续，距离居民区较近，臭味扰民，在基本农田上铺10000多吨水泥块、建筑垃圾、施工渣土，导致农田彻底被破坏。</t>
  </si>
  <si>
    <t>保定市涞水县</t>
  </si>
  <si>
    <t>涉及利益纠纷问题</t>
  </si>
  <si>
    <t>土壤</t>
  </si>
  <si>
    <t>1.关于“有人非法占用5余亩基本农田建别墅”问题不属实。经核查，此地块位于涞水县东文山镇南兵上村村南，总面积3.2亩，占地类型为农村宅基地和设施农用地。张某某先后在该宗地内建设北房、东房、南房等民用设施及彩钢大棚，并非建设别墅。
2.关于“非法占用耕地10亩建设养牛场，没有合法手续”问题部分属实。经核查，张某某于2004年未经批准在涞水县东文山镇南兵上村村南建养牛场。经测量共计占用土地8.35亩，占用地类不含基本农田，该养殖场养殖数量未达到办理动物防疫合格证及畜禽养殖场备案标准，2025年7月14日完成建设项目环境影响登记表备案，该养殖场未办理设施农用地备案手续，未上图入库。
3.关于“距离居民区较近，臭味扰民”问题部分属实。经核查，该养殖场内外未见粪污乱堆、乱放，未见养殖污水乱流问题，现场无明显异味，经核查，该养殖场粪污定期清理，未建设堆粪池。
4.关于“在基本农田上铺10000多吨水泥块、建筑垃圾、施工渣土，导致农田彻底被破坏”问题部分属实。经核查，该地块占地面积约1.4亩，为林地，不涉及基本农田，不存在破坏基本农田问题，该地块西南侧有水泥块堆砌的护坡，现场未发现建筑垃圾及施工渣土，符合林业种植条件。</t>
  </si>
  <si>
    <t>1.完善设施农用地备案手续。
2.建设粪污堆粪池。</t>
  </si>
  <si>
    <t>1.涞水县已督促该养殖场完善设施农用地备案手续。
2.涞水县农业农村局将持续跟踪督办，待其完善手续后立即指导开工建设。</t>
  </si>
  <si>
    <t>D3HB202512090071</t>
  </si>
  <si>
    <t>11月26日举报的保定市定兴县定兴镇小店村有大量建筑垃圾，至今无人清理问题。举报人对反馈结果不满意，清理时间太长，希望缩短时间。</t>
  </si>
  <si>
    <t>保定市定兴县</t>
  </si>
  <si>
    <t>关于“11月26日举报的保定市定兴县定兴镇小店村有大量建筑垃圾，至今无人清理问题”问题属实。经核查，小店村位于建城区外，所堆放垃圾属于农村建筑垃圾。2024年11月15日，根据河北省人民政府办公厅印发的《关于全面深化农村垃圾治理的实施意见》（冀政办字〔2024〕68号）第二条第（一）款“乡镇可根据所辖村庄数量、交通运输距离、自然条件，合理设置农村建筑垃圾堆放点并设置硬质围挡”之规定，定兴县定兴镇政府已于2024年11月20日批复定兴县定兴镇小店村设置建筑垃圾堆放点的申请，因此该堆放点符合河北省相关政策要求。但该堆放点在实际管理中存在苫盖不全、硬质围挡设置数量不足的情况，不符合堆放点规范管理要求。</t>
  </si>
  <si>
    <t>属实</t>
  </si>
  <si>
    <t>将堆放点内拆迁建筑垃圾进行分类处置。</t>
  </si>
  <si>
    <t>1.定兴县定兴镇政府已立即组织对堆放点内建筑垃圾苫盖不全点位进行全面苫盖，目前已全部完成整改。并同步开展每日巡查与洒水降尘作业，有效防止扬尘污染，已组织小店村村两委对堆放点周边道路进行常态化清理保洁，保障群众出行环境整洁。2.督促责任单位加快完成足量硬质围挡的圈建工作，并同步建立日常巡查与维护机制，切实起到防止垃圾外溢和扬尘扩散的作用。3.启动集中清运攻坚，原计划于2026年6月底完成，现计划于2026年4月20日前将堆放点内拆迁建筑垃圾进行分类处置。</t>
  </si>
  <si>
    <t>D3HB202512090070</t>
  </si>
  <si>
    <t>群众反映的沧州市河间市束城镇北寨村的河道清淤项目，将反映人耕地护坡挖断，流沙坍塌致使反映人无法耕种问题。对反馈结果不满意，因该项目挖的较深，护坡保护时间短，影响耕种。</t>
  </si>
  <si>
    <t>沧州市河间市</t>
  </si>
  <si>
    <t>1.关于“束城镇北寨村的河道清淤项目，耕地护坡挖断”问题不属实。河道清淤项目实际为对希穆支渠束城镇北寨村段渠道（为河间市灌排渠道）疏通平整，不存在耕地护坡挖断情况。经核查，该地在河道管理范围内，不属于耕地。“耕地护坡”为渠道边坡，渠道边坡坍塌是因边坡长期被水浸泡，形成了长约5米、宽约0.5米的边坡沉陷。
2.关于“流沙坍塌致使反映人无法耕种”问题部分属实。经核查，沉陷点位处无流沙，土质为粘性土，沉陷点位距离“耕地”约1米，边坡沉陷后未影响农作物种植。举报人描述虽不准确，但该处渠道边坡确实存在沉陷问题。
3.关于“项目挖的较深，护坡保护时间短，影响耕种”问题不属实。希穆支渠深约4.8米，疏通平整渠道期间不存在深挖渠道、破坏边坡等情况，目前该地已经种植小麦，不存在影响耕种的情况。</t>
  </si>
  <si>
    <t>加大对河道的巡查管理和维护力度，严格落实河长制工作要求，采取有效措施，确保问题及时发现、及时整改。</t>
  </si>
  <si>
    <t>针对“耕地护坡挖断，流沙坍塌致使反映人无法耕种”问题，目前，该地已种植小麦，机械车辆暂无法作业，且渠道内水位较高，待水位下降后立即对沉陷点位进行修复。</t>
  </si>
  <si>
    <t>未办结</t>
  </si>
  <si>
    <t>X3HB202512090018</t>
  </si>
  <si>
    <t>1.沧县佳谊五金公司加工车间内存在4处明确排污口，车间地面已被散落油污大面积覆盖，车间东面2处、东南角2处。2.泊头富正环保设备厂排放的污染物已对佳谊五金公司厂区屋顶及周边光伏电池片造成明显污染。3.佳谊五金公司通过排污口向墙体排污残留的污染物以及4个车间排污口均应取样检测。4.该车间东北角未被开挖的长15米、宽10米区域，实为佳谊五金公司抛光除尘工艺产生的固废集中填埋处。</t>
  </si>
  <si>
    <t>沧州市沧县</t>
  </si>
  <si>
    <t>1.关于“沧县佳谊五金公司加工车间内存在4处明确排污口，车间地面已被散落油污大面积覆盖，车间东面2处、东南角2处。”问题部分属实。经核查，该企业北侧加工车间内已无生产设备，排污口为1个。检查过程中发现北侧加工车间东南角有2处油污，面积分别为约40厘米*40厘米和约30厘米*30厘米。
2.关于“泊头富正环保设备厂排放的污染物已对佳谊五金公司厂区屋顶及周边光伏电池片造成明显污染”问题不属实，经核查，该企业旧址存在两个车间，南侧车间为彩钢厂房，长期闲置，车间完全密闭，无任何排口。举报内容中“加工车间”实为北侧车间，车间内已无生产设施，不具备生产能力。北侧车间的除尘设备上存在“富正环保”字样，因企业主要生产设备已拆除，环保治理设施已废弃，未发现存在非法排污情况。现场核查企业房顶光伏发电设备，均正常运行，未损坏。查阅企业2021年4月5日检测报告，污染因子颗粒物均达标排放，未对周边厂房及光伏发电设备产生影响。
3.关于“佳谊五金公司通过排污口向墙体排污残留的污染物以及4个车间排污口均应取样检测”问题不属实，因无法对墙体进行采样，委托司法鉴定中心已对现场进行采样，共取样9个点位，取表层向下50厘米范围内土壤样品。4个点位布设在旧址厂房东侧过道内排风扇口下方、东墙外树林内与过道点位平行对应区域，并于周边地块布设5个对照本底值点位，现场样品已送实验室检测，待出具检测结果后依法依规进行处置。
4.关于“该车间东北角未被开挖的长15米、宽10米区域，实为佳谊五金公司抛光除尘工艺产生的固废集中填埋处”问题不属实，为进一步了解现场车间土壤是否受到污染，沧县生态环境分局已委托第三方检测公司对车间东北角10*15米范围土壤进行采样，共采样7个点位。此外，对南侧车间东北角10*15米范围同时进行采样，共采样6个点位，待出具检测结果后依法依规进行处置。</t>
  </si>
  <si>
    <t>强化常态化巡查管控，保障好群众合法权益。</t>
  </si>
  <si>
    <t>针对“（车间地面已被散落油污覆盖）东南角2处”问题，现场土壤样品已送实验室按照《土壤环境质量建设用地土壤污染风险管控标准(试行)》检测重金属成分的含量，待出具检测结果后，沧州市生态环境局沧县分局将依法依规对该公司进行处置。</t>
  </si>
  <si>
    <t>D3HB202512090033</t>
  </si>
  <si>
    <t>陈嘴乡石泗河村东修高速时有人私自用推土机毁坏举报人家位于砖厂南边的7亩半农田。</t>
  </si>
  <si>
    <t>沧州市青县</t>
  </si>
  <si>
    <t>涉及规划政策方面问题</t>
  </si>
  <si>
    <t>关于“陈嘴乡石泗河村东修高速时有人私自用推土机毁坏举报人家位于砖厂南边的7亩半农田”问题不属实。经核查，问题举报人反映地块位于某建设项目二期工程征地主线范围内，位于砖场南侧的征地面积为35.53亩，包含群众举报的7.5亩农田。征地面积内土地所属户主均已于2025年4月5日签订了征地补偿安置协议，补偿金已领取。2025年11月5日，为防范冬季火灾，项目方对砖厂南侧征地面积内土地的地上附着物进行了清理，均已征得户主同意，并非私自动用机械破坏农田行为。该举报件举报问题不属实。</t>
  </si>
  <si>
    <t>加强监管，确保耕地安全。</t>
  </si>
  <si>
    <t>沧州市青县将责成相关部门对破坏耕地问题进行排查整治，杜绝各类破坏耕地问题发生，确保全县耕地安全。</t>
  </si>
  <si>
    <t>D3HB202512090054</t>
  </si>
  <si>
    <t>承德市双桥区汽车北站北行50米鑫金捷汽车修理厂，喷漆异味污染。</t>
  </si>
  <si>
    <t>承德市双桥区</t>
  </si>
  <si>
    <t>经核查，该汽车修理厂产生异味的工序主要是喷漆作业时段，烤漆房因没有烤漆业务，自2023年10月该汽车修理厂烤漆房停用至今。现场核查时调阅修理部台账及进货记录显示，该修理厂未购买过漆料、喷枪等喷漆设备。喷漆房内无喷漆作业痕迹，未发现漆桶、喷枪等工具，修理厂其他库房内也未发现有漆桶、喷枪，厂区内无喷漆所产生的痕迹, 烤漆房已经做为仓库堆放杂物和停车车库使用。该修理厂建设了喷漆房，情况属实。但并未进行喷漆作业，因此“喷漆有异味”问题不属实。经现场走访周边商户，反映未闻到喷漆异味。</t>
  </si>
  <si>
    <t>加强对该汽车修理厂管理，减少对周边环境的影响。</t>
  </si>
  <si>
    <t>加强对该汽车修理厂管理，保证大气污染物达标排放，减少对周边环境的影响。</t>
  </si>
  <si>
    <t>D3HB202512090034</t>
  </si>
  <si>
    <t>群众反映的有人倒买倒卖瀛城水郡小区团结南大街西侧九街村20余亩集体耕地问题。对倒买倒卖和变更建设用地不认可，建议重新查处。</t>
  </si>
  <si>
    <t>1.关于“倒买倒卖集体用地”问题不属实。经九街社区居委会核实并走访该地块部分土地所有人，均表示该地块属于九街社区集体所有（原九街四队101人所有），1982年分地后土地所有人未发生过变化，不存在倒买倒卖行为。
2.关于“变更建设用地”问题不属实。该地块在河间市城镇开发边界内，经查阅全国第二次、第三次土地调查土地利用数据库及国土调查云软件2009—2024年历年土地现状，均显示该地块从2009年至今，土地性质一直为建设用地。</t>
  </si>
  <si>
    <t>加大巡查处置力度，严厉打击非法倒买倒卖土地等违法行为。</t>
  </si>
  <si>
    <t>加大巡查力度，掌握违法违规线索并督促限期整改，对重大问题移交立案。优化监管流程，持续提升变更调查成果质量。</t>
  </si>
  <si>
    <t>D3HB202512090032</t>
  </si>
  <si>
    <t>昌骅油罐车厂噪声大，影响昌骅锦绣台2号楼住户休息。</t>
  </si>
  <si>
    <t>沧州市黄骅市</t>
  </si>
  <si>
    <t>噪声</t>
  </si>
  <si>
    <t>关于“昌骅油罐车厂噪声大，影响昌骅锦绣台2号楼住户休息”问题部分属实。经核查，该企业正在生产，喷漆房和烘干房因重污染天气橙色预警停产，其他工序正常生产。经核查，该企业一般生产时间为8:00-12:00，14：00-20:00，主要产噪设施采取减振基础、厂房密闭隔声防治等措施措施。锦绣台2号楼位于小区西南方位，与该企业厂区距离为16米，与最近的生产车间距离为50米。经调阅本年度自行监测报告，厂界四周噪声检测结果均符合环评审批和排污许可规定限值。现场检查发现，该企业碳钢罐车间大门存在关闭不及时的情况，造成车间密闭降噪措施效果减弱，已现场要求关闭。委托第三方检测公司在昌骅锦绣台2号楼与该企业直线距离最近的厂区边界处及其他三个方位厂界处进行噪声检测，噪声排放达标。经走访锦绣台小区6位居民，表示虽有轻微噪声，但未影响休息。综上，该举报件举报问题部分属实。</t>
  </si>
  <si>
    <t>加大对该企业的监管力度，持续巩固整改成效，督促企业噪声达标排放。</t>
  </si>
  <si>
    <t>1.责令该企业制定严格的管理制度保证车间大门随时处于关闭状态保持生产车间的密闭性。
2.企业承诺调整生产时间，避开中午和夜间时段。</t>
  </si>
  <si>
    <t>X3HB202512090013</t>
  </si>
  <si>
    <t>对黄骅市旧城镇白庄村工业园区宝强五金制品有限公司厂区东南侧土壤呈黑红色（受理编号：X3HB202511250015）公示结果不满意。认为该处理结果存在以下问题：1.原举报材料污染土壤呈黑红色，怀疑有暗管，位置在公司东南侧的垃圾场南侧和西侧，调查的地点与举报的地理位置不一致。2.该公司厂区东边车间是生产光伏管桩的五金车间，怀疑与环评不符，生产过程中污染环境。3.该公司在9月1-3号是否私自生产污染环境，没有公示调查结果和问题反馈结果 （应根据2025年9月1日和2日用电量确定是否生产）。沧州人民政府网公示的该公司厂区东南侧，环境污染土壤问题，调查位置与举报位置有偏差，对回复结果有疑问。</t>
  </si>
  <si>
    <t>1.关于“原举报材料污染土壤呈黑红色，怀疑有暗管，位置在公司东南侧的垃圾场南侧和西侧，调查的地点与举报的地理位置不一致。”问题不属实。执法人员对垃圾转运站四周荒地进行排查，四周土壤未发现异常，并在垃圾转运站南侧、西侧、北侧选取4个点位下挖1.5米，未发现私设暗管及黑红色土壤问题。
2.关于“该公司厂区东边车间是生产光伏管桩的五金车间，怀疑与环评不符，生产过程中污染环境”问题不属实。经核查，该公司已按照环评审批建成1条热镀锌流水线，未投入生产。另单独建设1条光伏支架机加工线，2025年2月投入生产。现场实际建设内容未超出环评和批复范围，不存在建设内容与环评不符问题。现场检查时，该公司未生产，光伏支架机加工线和配套布袋除尘器均停运。光伏支架机加工线主要污染因子为颗粒物，执法人员对厂区及周边进行全面排查，未发现颗粒物无组织排放问题。经走访周围村庄居民，均未反映存在偷排偷放情况。 
3.关于“该公司在9月1-3号是否私自生产污染环境，没有公示调查结果和问题反馈结果 （应根据2025年9月1日和2日用电量确定是否生产）”问题不属实。经调阅企业用电量和入库记录，该公司2025年9月1日—3日有生产行为，2025年9月1日—3日沧州市未启动重污染天气预警，未要求该公司9月1日—3日停产，不存在“该公司在9月1-3号私自生产污染环境”问题。由于D3HB202512070015信访案件未到办理时限，办理结果当时还未进行公示，不存在“没有公示调查结果和问题反馈结果”问题。</t>
  </si>
  <si>
    <t>加强监管，督促企业规范生产。</t>
  </si>
  <si>
    <t>沧州渤海新区黄骅市将责成相关部门进一步加强对黄骅市宝强五金制品有限公司的监管巡查力度，督促企业规范生产。</t>
  </si>
  <si>
    <t>D3HB202512090053</t>
  </si>
  <si>
    <t>承德市双滦区元宝山滑雪场违规扩建，破坏山体植被。</t>
  </si>
  <si>
    <t>承德市双滦区</t>
  </si>
  <si>
    <t>生态</t>
  </si>
  <si>
    <t>1.关于“元宝山滑雪场违规扩建”问题部分属实。经核查，2012年4月，承德铭星滑雪度假有限公司取得河北省固定资产投资项目核准证，建设元宝山滑雪场一期工程，主要建设内容为滑雪道，商务会所，雪具房，商店和烧烤店，修建仿古凉亭。配套建设停车场和托牵索道。2011年9月，取得商务会所项目用地手续，2012年7月取得项目核准证。2013年12月，取得元宝山滑雪场一期工程雪具房用地手续。滑雪道涉及占用林地，但不在林保范围内，不需要办理林地使用手续。2020年承德铭星滑雪度假有限公司拟建设元宝山滑雪场旅游配套设施项目，于2020年9月取得备案手续，经最终核准，该项目建设投入运营后，实际建设内容为雪具房1栋、商务会所1栋、滑雪道3条、配套停车场、游乐设施、戏水戏雪乐园。雪具房于2016年取得不动产权证，商务会所于2022年取得不动产权证。经现场核实，雪具房、商务会所实际占地面积与批准用地面积相符，无违规扩建问题。但配套停车场存在非法占用耕地行为，双滦区资规部门已立案调查。因此违规扩建问题不属实，非法占地问题属实。
2.关于“破坏山体植被”问题部分属实。2020年承德铭星滑雪度假有限公司拟实施元宝山滑雪场旅游配套设施项目，于同年9月取得项目备案手续。2021年3月31日取得河北省林业和草原局《使用林地审核同意书》，拟建设客运索道、高山滑水道、滑索道、吊桥、观景台等旅游配套设施。由于企业资金紧张，项目均未实施，在《使用林地审核同意书》截止时间前申请延期，于2023年3月15日取得配套设施项目使用林地审核，仅实施配套道路建设。现场通过无人机航拍，并套合《双滦区林地保护利用规划（2010—2020）》比对，发现企业在修路过程中部分路段存在超审批范围使用林地行为，均为乔木林地。2025年12月11日双滦区水务局对该企业非法使用林地进行立案查处。</t>
  </si>
  <si>
    <t>1.恢复植被和林业生产条件。
2.依法对违法占用耕地行为查处到位。</t>
  </si>
  <si>
    <t>1.对企业立案查处并督促企业限时恢复植被和林业生产条件。
2.对违法占用耕地行为进行立案查处。</t>
  </si>
  <si>
    <t>D3HB202512090044</t>
  </si>
  <si>
    <t>承德市双桥区牛圈子沟镇蛤蟆石村村委会南侧200米处有建筑垃圾，破坏耕地约5亩。</t>
  </si>
  <si>
    <t>经核查，2010年承朝高速施工建设对蛤蟆石村部分土地进行征地拆迁，产生部分建筑垃圾，暂存于拟征用郑某等五户约5.5亩土地上。因当时郑某等五户对拆迁政策不满，认为补偿金额较低，与拆迁办未能达成一致意见，为保障承朝高速施工建设，由城管局对地表附着物进行清理，清理后将废渣暂存于此，堆放建筑垃圾问题属实。2009年2月，此处取得建设用地批复文件，同意转用、征收该地块作为承朝高速备征土地，2009年末土地利用现状变更为公路用地，2018年，该地块土地利用现状变更为村庄建设用地。2025年12月2日，再次与郑某等五户协商，均表示同意尽快恢复耕种，破坏耕地约5亩情况不属实。</t>
  </si>
  <si>
    <t>对该处建筑垃圾进行清运，并对原耕地进行复耕,同时加强建筑垃圾、固体废弃物排放监管工作。</t>
  </si>
  <si>
    <t>对建筑垃圾进行清理并恢复耕种。</t>
  </si>
  <si>
    <t>D3HB202512090023</t>
  </si>
  <si>
    <t>鹰手营子矿区金隅矿山里，几万吨石膏乱堆乱放。</t>
  </si>
  <si>
    <t>承德市鹰手营子矿区</t>
  </si>
  <si>
    <t>经核查，承德金隅水泥有限责任公司沟熔剂石灰石矿山空地堆存脱硫石膏约2万吨，该脱硫石膏为干性（一般工业固体废物）是金隅水泥生产所需原料，由于今年企业错峰停产情况频繁，脱硫石膏使用量降低，仓库库容不足，故将脱硫石膏运至矿山空地暂时堆存。现场核查时已采取铺设防水布、苫盖抑尘网措施。</t>
  </si>
  <si>
    <t>脱硫石膏全部清运。</t>
  </si>
  <si>
    <t>对场地内暂时堆存的脱硫石膏限期清运，清运装卸过程中采取有效抑尘措施，避免造成扬尘污染。</t>
  </si>
  <si>
    <t>X3HB202512090034</t>
  </si>
  <si>
    <t>承德市兴隆县兴隆镇小河南村众创矿业石子废料综合利用有限公司，利用首环高速TJ3段名义进行非法生产，并没给TJ3生产沙石料，产出石料堆放于小河南村工地上。</t>
  </si>
  <si>
    <t>承德市兴隆县</t>
  </si>
  <si>
    <t>1.关于“承德市兴隆县兴隆镇小河南村众创矿业石子废料综合利用有限公司，利用首环高速TJ3段名义进行非法生产，并没给TJ3生产沙石料”问题部分属实。经核实，企业审批手续齐全，生产原料为外购，近期停产。企业2021年10月18日与环首高速承平段项目经理部签订砂石料代加工协议，原料来自TJ4标段修建承平高速弃渣，加工成品料回用承平高速TJ4标段修建高速使用。企业在生产过程中严格按环评要求依规生产，不存在非法生产行为。“首环高速TJ3段”为另一工程标段，和“首环高速TJ4”标段没有隶属关系，企业与“TJ3”标段没有签订协议，无法向“TJ3”标段供给砂石料。
2.关于“产出石料堆放于小河南村工地上”问题不属实。现场检查时，该企业原料棚内存有少量成品料，企业厂区内未发现堆存成品料。经进一步排查，小河南村范围内未发现该企业堆放的产出石料。</t>
  </si>
  <si>
    <t>防止非法生产、乱堆乱放等问题。</t>
  </si>
  <si>
    <t>加强企业管理，强化日常巡查。</t>
  </si>
  <si>
    <t>X3HB202512090031</t>
  </si>
  <si>
    <t>1.承德市兴隆县兴隆镇大河南村的森宇环保材料有限公司利用环保材料和建筑垃圾名义生产大量石料，成品料进行非法生产，占用耕地堆放大量物料。2.兴隆镇南土门村森宇环保材料有限公司的石料来源于南土门项目，此项目存在不按设计方案施工，破坏山体植被。</t>
  </si>
  <si>
    <t>1.该问题部分属实。经核查，该企业原材料大部分来源为兴隆镇南土门村头道旱沟历史遗留矿山土地综合修复利用项目，小部分来自城镇建筑垃圾，共生产砂石骨料约120万吨，企业环保手续齐全，生产经营在批准范围内，具备固体废物及建筑垃圾处理生产能力，不存在非法生产问题。“非法生产”问题不属实。该公司厂区南侧堆存物料地块为工矿用地，不是耕地；堆存沙子约8万吨，“堆放物料”情况属实，“占用耕地问题”不属实。
2.该问题部分属实。经核实，森宇环保材料有限公司生产原料部分源于兴隆镇南土门村头道旱沟历史遗留矿山土地综合修复利用项目，部分来自城市建筑垃圾。该项目已编制《兴隆镇南土门村头道旱沟历史遗留矿山土地综合修复利用项目（二期）施工设计》，2025年春季对东南侧边坡实施清理，并聘请专家进行实地勘查。2025年6月，经县政府常务会议审议，通过《兴隆镇南土门村头道旱沟历史遗留矿山土地综合修复利用项目修复面水毁坡段恢复方案》。截至目前，该项目正在按照设计施工，计划2026年6月总体完工。2023年3月，南土门村头道旱沟历史遗留矿山土地综合修复利用项目在实施过程中，中标单位员工刘某为便于施工作业，在项目规划范围外修路毁坏林地0.2995公顷。2023年5月10日，县林草局对其作出行政处罚决定，罚款9.8835万元。</t>
  </si>
  <si>
    <t>确保不发生违规生产、违法占地、扬尘污染等问题。</t>
  </si>
  <si>
    <t>1.督促施工单位加快工程进度，确保按期完工。
2.责令企业对厂区地面及时清扫、洒水，并对成品料进行苫盖。</t>
  </si>
  <si>
    <t>X3HB202512090032</t>
  </si>
  <si>
    <t>承德市兴隆县青松岭镇董家店村（兴隆县百通建材有限公司），存在非法占用土地、河道行为。</t>
  </si>
  <si>
    <t>经核实，兴隆县百通建材有限公司为中交路桥建设有限公司环首高速承平段TJ5标项目经理部的碎石代加工合作企业，办理了临时用地手续，用于建设碎石加工厂，地块土地性质为工矿用地，用地期限自2023年4月24日至2025年4月23日。根据法律规定，临时用地使用人应当自临时用地期满之日起一年内完成土地复垦，企业拟于2026年4月22日前完成拆除并恢复土地原貌。“非法占用土地”问题部分属实。百通建材厂区所在自然片属天然山沟地貌，未列入河湖保护名录，未划定河道管理范围，未设立村级及以上河长。占用土地现状地类为工矿用地。“非法占用河道”问题不属实。</t>
  </si>
  <si>
    <t>避免产生非法占地、乱堆乱放、破坏环境等问题。</t>
  </si>
  <si>
    <t>对该地块及周边加强巡查监管。</t>
  </si>
  <si>
    <t>X3HB202512090002</t>
  </si>
  <si>
    <t>承德县高寺台镇前沟村的隆腾矿业、金宜矿业，矿山开采不按标准化生产，污水随意排放，扬尘四起。北关音堂村道边水洗砂场乱堆乱放，毛砂原料在观音堂村附近各个沟里存放，沙土飞扬，高寺台大桥象鼻子山边上有一采砂场，无证经营，生产铁粉河沙，污水随意排放。</t>
  </si>
  <si>
    <t>承德市承德县</t>
  </si>
  <si>
    <t>1.关于“承德县高寺台镇前沟村的隆腾矿业、金宜矿业，矿山开采不按标准化生产，污水随意排放，扬尘四起”问题部分属实。经核实，信访人举报涉及矿山开采的企业是指承德县天立矿业有限公司小胡沟铁矿，承德县隆腾矿业有限公司、承德县金宜矿业有限公司无矿山开采。承德县天立矿业有限公司小胡沟铁矿为露天开采方式，采矿证和安全生产许可证均在有效期内，按照《矿山初步设计》和《矿山安全设施设计》开采，符合安全生产条件。“矿山开采不按标准化生产”问题不属实。承德县隆腾矿业有限公司铁选厂和承德县金宜矿业有限公司铁选厂产生的废水均循环使用，不外排。承德县天立矿业有限公司小胡沟铁矿开采方式为露天开采，建有防渗收集池，收集后用于矿山道路洒水。通过对2家选矿厂废水处理各个节点和天立矿业小胡沟铁矿矿坑周边详细排查，没有发现排水痕迹。“污水随意排放”问题不属实。承德县隆腾矿业有限公司和承德县金宜矿业有限公司铁选厂生产设备全部在封闭厂房内，生产过程中除尘设备均已开启，地面有少量积尘。承德县天立矿业有限公司兴隆街铁矿采区采面设置雾炮，矿区内道路由洒水车适时洒水，运输道路为高寺台镇兴隆街村道，运矿道路未硬化，已采取洒水措施，小型车行驶道路铺设了沥青路面，无明显扬尘现象。“矿山扬尘四起”问题部分属实。
2.关于“北观音堂村道边水洗砂场乱堆乱放，毛砂原料在观音堂村附近各个沟里存放，沙土飞扬”问题部分属实。经核查，举报人反映的“水洗砂场”为承德鹏泽建材销售有限公司，该公司2025年10月底停产至今，目前正在进行设备更换，对原料场地进行扩界改造，原有围挡已拆除，目前露天堆存砂石料200立方米，在场区北侧露天堆存约4万立方米砂石料未采取防扬尘措施。经对北观音堂村附近各个沟排查，仅此一处有砂石料堆存，不存在毛砂原料在观音堂村附近各个沟里存放情况。
3.关于“高寺台大桥象鼻子山边上有一采砂场，无证经营，生产铁粉河沙，污水随意排放”问题不属实。经过对高寺台大桥象鼻子山边进行全面排查，未发现无证经营的洗砂场，未发现河沙和铁粉堆存，无任何排水痕迹。</t>
  </si>
  <si>
    <t>消除扬尘隐患，长效常治。</t>
  </si>
  <si>
    <t>1.加强对2家选矿企业的监管，确保选矿废水循环使用，不外排。加强对选矿厂地面积尘的清扫频次，矿山企业道路及时洒水抑尘。
2.对露天堆存的砂石料采取苫盖等抑尘措施。加强对该区域的巡查检查，确保区域内环境安全。</t>
  </si>
  <si>
    <t>D3HB202512090026</t>
  </si>
  <si>
    <t>举报人反映，相关人员已到现场查看，但未从根本解决问题。（12月4日举报问题：万和城小区B座25号楼1单元1楼下水管道堵塞。）</t>
  </si>
  <si>
    <t>水</t>
  </si>
  <si>
    <t>经再次复核，上次举报问题已彻底整改，不存在反弹，也未发现其他堵塞情况。2025年6月5日该业主向物业公司反映万和城B区25号楼101室发生污水管道堵塞情况，物业公司对一楼独立管道使用疏通机多次疏通，但是疏通效果不理想，堵塞频发。6月22日物业公司联系挖掘机，对该户南侧窗外绿地地面下的下水管道施工挖掘，更换下水管。12月9日，现场和业主沟通，该业主表示上述情况属实，自6月22日完成修复后至今，并未发生堵塞和外溢等情况。12月9日排查中发现103户型阳台窗户外地面确实有污水渍，但无外溢。当日物业公司利用高压疏通机再次进行了疏通，预防再次发生堵塞。</t>
  </si>
  <si>
    <t>加强监督管理。</t>
  </si>
  <si>
    <t>D3HB202512090025</t>
  </si>
  <si>
    <t>承德市平泉市王土房乡山湾子村村北玉源矿业露天开采，天天放炮，12月4号震塌房屋，扬尘、噪声污染。</t>
  </si>
  <si>
    <t>承德市平泉市</t>
  </si>
  <si>
    <t>1.关于“承德市平泉市王土房乡山湾子村村北玉源矿业露天开采，天天放炮”问题部分属实。经核查，《平泉市应急局关于对玉源矿业有限公司山湾子铁矿民用爆炸物品供应的函》中明确平泉市玉源矿业有限责任公司已具备生产条件，允许供应民用爆炸物品，但禁止在2号采场距离周边未动迁民房直线距离小于300米的范围内爆破作业。经查阅企业2024年8月13日至今的爆破记录及爆破设计,2025年11月份共进行爆破作业17次，12月份进行爆破作业4次，未发现在临近周边未动迁民房直线距离300米范围内实施爆破作业。露天开采爆破作业属实，但无违规行为,“天天放炮”不属实。
2.关于“12月4日震塌房屋”问题不属实。经核查，信访人所反映的震塌房屋地址位于王土房乡山湾子村5组，12月11日，经王土房乡派出所与山湾子村王某核实，该房屋共四间，受损房屋为西侧第一间，该间屋子顶棚扣板有脱落，墙壁有裂痕。12月12日上午，平泉市公安局使用无人机对爆破现场周边情况进行航拍勘探，经测量信访人指认的房屋与12月4日爆破作业现场距离478米，且中间有自然山体间隔，符合《爆破安全规程》要求。经调取2024年8月份以来的爆破作业记录，爆破作业点距离信访人反映的房屋最近距离为308米。未发现直接证据证实房屋损毁与玉源矿业爆破作业有直接关系，不存在“12月4日震塌房屋”问题。
3.关于“扬尘污染”问题部分属实。现场检查时，该采区正在开采作业，现场有凿岩机2台，均配有布袋收尘装置，1台正在凿岩作业，另1台正在检修；装载机正在物料装卸作业，物料喷水预湿，装料过程洒水喷淋抑尘；现场运输车辆采取了篷布苫盖；企业配有洒水车，分别用于道路洒水、物料预湿和装卸物料喷淋。但采区运输道路清扫不及时，驾驶人员不规范驾驶不同程度存在扬尘现象。
4.关于“噪声污染”问题部分属实。
经核查，2025年12月10日，第三方检测公司对该企业采区厂界及王土房乡山湾子村居民区丁某家昼间、夜间声环境进行了监测，监测结果显示，厂界噪声符合标准。王土房乡山湾子村居民区丁某家监测点位噪声满足《声环境质量标准》 中1类标准。但装载车辆不规范装料可能产生偶发噪声造成区域声环境污染隐患。</t>
  </si>
  <si>
    <t>加强环境精细化和爆破作业规范化管理工作，保障群众正常生产生活环境权益。</t>
  </si>
  <si>
    <t>企业加强道路巡查维护，遗撒物料及时清理，文明驾驶运输车辆，防止扬尘污染；加强驾驶人员和机械操作人员培训，做到规范作业，防止噪声污染；加强爆破作业监管，继续开展距离与震动数据的测量和管控，有效维护人民群众合法权益。</t>
  </si>
  <si>
    <t>X3HB202512090019</t>
  </si>
  <si>
    <t>承德市丰宁县石人沟乡东两间房村，有人在2023年以清理河套淤泥为由，将景观堤坝内的沙子挖走破坏乡村水系工程。</t>
  </si>
  <si>
    <t>承德市丰宁县</t>
  </si>
  <si>
    <t>经调查核实，2023年7月11日至12日丰宁县石人沟乡短时间内降雨量较大，引发区域内河道水位迅速上涨，导致东两间房村部南河道被淤平，威胁东两间房村村民生命和财产安全。东两间房村组织对河道堵塞的淤积物进行清除，将清运出的淤积物堆放在东两间房村村北山沟一选厂院内，已长满荒草。在对河道堵塞的淤积物进行清除过程中，为保障洪水下泄，将其中1道阻碍行洪的景观堰豁开，进行疏浚作业，为避免影响行洪此堰未再修复。“乡村水系工程”为2017年村里修建的河道景观堰。“破坏乡村水系工程”不属实，清淤行为属实。</t>
  </si>
  <si>
    <t>加强巡查。</t>
  </si>
  <si>
    <t xml:space="preserve">加大涉河问题巡查检查力度，发现问题及时查办。  </t>
  </si>
  <si>
    <t>D3HB202512090021</t>
  </si>
  <si>
    <t>碧麓嘉园小区21号楼1单元1楼养鸽子噪声大，有异味。</t>
  </si>
  <si>
    <t>经核查，该小区内有一户居民在自家阳台外小院内搭建小型鸽棚，长约80公分，高50公分，养殖观赏鸽8只，现场略有刺激性异味。当日，相关工作人员对其进行思想劝导，力争使其自行将鸽笼拆除，未果。2025年12月11日，相关工作人员再次对其进行劝说，仍旧未能做通思想工作。12月12日，公安机关以该户居民涉嫌私养动物干扰他人正常生活立案调查，依法处理。并将处理行为告知附近邻居，群众表示理解与认可。</t>
  </si>
  <si>
    <t>维护小区环境卫生干净、整洁。</t>
  </si>
  <si>
    <t>对涉嫌干扰他人正常生活立案调查，依法处理。</t>
  </si>
  <si>
    <t>D3HB202512090024</t>
  </si>
  <si>
    <t>承德市宽城县承德兆丰集团球团有限公司地面都是红色粉面，汽车出厂带到厂外道路上，扬尘大。</t>
  </si>
  <si>
    <t>承德市宽城县</t>
  </si>
  <si>
    <t>1.关于“承德市宽城县承德兆丰钢铁集团有限公司地面有红色粉尘”问题属实。经核查，企业生产时使用进口印度铁矿粉作为生产原料，印度铁矿粉粒度细，呈红褐色，粘结性强。运输车辆在完成原料卸载后，车轮上附着的铁矿粉被带到厂区地面，导致厂区地面呈红褐色。群众反映问题属实。
2.关于“承德市宽城县承德兆丰钢铁集团有限公司汽车出厂带到厂外道路上，产生扬尘污染”问题部分属实。经核查，因冬季低温，洗车平台使用受限，印度铁矿粉颗粒粘在运输车辆车轮上，经南厂区内部处理后少许矿粉被带到厂外北凌线道路上。由于北凌线过往车辆较多，导致部分路面清理不及时，道路边缘存在少量积尘。未发现扬尘污染问题。</t>
  </si>
  <si>
    <t>对厂区及道路积尘进行了全面清理。</t>
  </si>
  <si>
    <t>企业变更车辆出厂路线，增加厂内行驶路程，减少车辆带尘上路。加大厂区及道路积尘清扫频次，增加洗扫设备。</t>
  </si>
  <si>
    <t>D3HB202512090018</t>
  </si>
  <si>
    <t>承德市围场县四道沟乡庙宫燕军农家庄园在泄洪渠河道内违法建楼。</t>
  </si>
  <si>
    <t>承德市围场县</t>
  </si>
  <si>
    <t>经核查，该农家庄园位于庙宫水库下游四道沟乡庙宫村2组伊逊河右岸，2012年6月21日取得《国有土地使用证》，2013年2月6日取得《房屋所有权证》，因民间借贷纠纷，庄园房产和土地被法院查封，土地查封期限自2025年11月20日至2028年11月19日，房产查封期限自2024年9月11日至2027年9月10日。2020年11月伊逊河右岸河道管理范围划定，经比对河道管理范围，燕军农家庄园主楼、配楼及其他建（构）筑物未在水库泄洪渠及行洪河道主槽内，但部分建（构）筑物在河道管理范围内。</t>
  </si>
  <si>
    <t>制定整改方案，明确整改举措。</t>
  </si>
  <si>
    <t>因农家庄园建设早于河道管理范围划定工作，且涉及债权、债务、法院查封、资产拍卖等事宜，整改方案需进一步核查评估才能确定，计划在2026年1月31日前完成整改方案制定，依据相关法律进行整改。</t>
  </si>
  <si>
    <t>D3HB202512090020</t>
  </si>
  <si>
    <t>承德市兴隆县大水泉镇迷子地村旅游路车辆噪声扰民。</t>
  </si>
  <si>
    <t>经核查，兴隆县大水泉镇迷子地村路段属省道S212李杨线路段，不属于旅游路。但路段毗邻两大景区，是区域交通通行与旅游客流集散的重要节点，车流量季节性差异显著。货车司机为节约高速费用会途经此路段，加之暑期旅游旺季景区游客增多，车辆行驶骤增，一定程度上存在车辆噪声扰民问题。2025年6月已在省道212线双庙村至靳杖子村路段增设区间测速装置1处，同步安装减速带2处，有效规范车辆行驶秩序。</t>
  </si>
  <si>
    <t>降低车辆行驶噪声，防止扰民。</t>
  </si>
  <si>
    <t>在迷子地、槐木林两个自然村的出入口关键交通节点，统一安装10块禁止鸣笛标志牌，并重新施划减速带。</t>
  </si>
  <si>
    <t>D3HB202512090062</t>
  </si>
  <si>
    <t>衡水市故城县青罕镇第什村西南方向刹车片厂，生产时噪声扰民。</t>
  </si>
  <si>
    <t>衡水市故城县</t>
  </si>
  <si>
    <t>现场检查时，该公司正常生产，污染治理设施运行正常，噪声主要来源于抛丸机、冲床等设备运行噪声，该公司近期检测报告显示其噪声排放符合要求。但现场发现，主要噪声设备位于车间东北侧，距最近居民房屋约15米，存在噪声扰民隐患。通过走访周边群众，收到部分群众反映该处噪声问题。</t>
  </si>
  <si>
    <t>督促企业落实环保主体责任，加强设备维护，降低设备运转噪声，确保生产噪声达标排放。</t>
  </si>
  <si>
    <t>1.加强车间密闭，生产时确保门窗关闭，减少噪声传播。2.调整设备布局，将高噪声设备向远离居民区一侧搬移，并合理安排高噪声工序作业时段，减少对居民生活影响。3.加强设备维护，降低设备运转噪声，确保生产噪声达标排放。目前，相关措施已落实到位。</t>
  </si>
  <si>
    <t>D3HB202512090017</t>
  </si>
  <si>
    <t>承德市隆化县韩麻营镇马虎营村金谷矿业：1.在山上建破碎站，无任何手续，破坏山体植被。2.车辆运输过程中粉尘污染。3.金谷矿业钨梁苏沟采区2025年6月26号-29号6:00-20:00在矿产证到期后违规盗采矿石。4.2024年在矿山治理修复期间盗采矿石并外卖。5.金谷矿业汤头大沟采区，矿证不齐全，一直开采。6.钨梁苏沟采区过界开采。</t>
  </si>
  <si>
    <t>承德市隆化县</t>
  </si>
  <si>
    <t>1.该问题部分属实。经调查核实，隆化县金谷矿业集团有限公司新建破碎站项目，于2024年9月30日取得林地使用手续，2024年10月11日取得了环评审批手续。金谷矿业委托隆化县和峰钛业有限公司进行建设施工，2025年9月县林草局在巡查中发现，破碎站超出审批范围违法占用林地0.5449公顷。无任何手续问题不属实，破坏山体植被问题属实。
2.该问题属实。经核查，金谷矿业车辆在运输过程中已采取苫盖措施，但因冬季天气寒冷，不具备洒水条件，道路清扫不及时，矿区内车辆在运输过程中有扬尘现象。
3.该问题不属实。经调查核实，举报点位实际为隆化县金谷矿业集团有限责任公司牛头沟铁矿，采矿许可证有效期自2025年6月6日至2035年10月6日。该企业在采矿许可证有效期内将矿石崩落再进行清运，不属于违规盗采行为。
4.该问题不属实。2023年6月24日，该矿山取得《隆化县金谷矿业集团有限公司牛头沟铁矿露天开采建设项目安全设施设计》的批复，2023年8月31日履行开工建设，2024年11月12日取得安全生产许可证，有效期为2024年11月12日至2027年11月11日。依据法律规定，矿山修复治理产出矿石及按“安全设施设计”建设产出的副产矿石可以加工利用。
5.该问题不属实。经核查，该矿山采矿许可证有效期为2021年11月12日至2026年11月12日。矿证不齐全问题不属实。
6.该问题不属实。经核查，隆化县金谷矿业集团有限公司牛头沟铁矿采区，2025年12月10日，县资规局委托第三方公司对该矿山开采现状进行了实测，经实测该矿现采掘工程在采区范围内，无越层越界开采行为。</t>
  </si>
  <si>
    <t>企业健全长效机制，防止问题反弹。</t>
  </si>
  <si>
    <t>1.运输车辆采取苫盖措施，防止物料扬散。
2.采区内运输车辆控制车速，减少安全隐患和粉尘产生。
3.加大运输道路清扫频次，保持路面清洁，减少扬尘污染。</t>
  </si>
  <si>
    <t>D3HB202511240040</t>
  </si>
  <si>
    <t>承德市双滦聚鑫选矿厂位于双塔山镇通沟村西岔沟门，该厂无环保设施，破坏山体，露天生产，原料露天堆放，厂内道路未硬化，均存在扬尘污染。厂外东侧有一水池，水池内有废水。夜间作业过程中产生噪声污染，运输原矿的车辆在村内经过，给村民出行造成安全隐患。</t>
  </si>
  <si>
    <t>1.关于“承德市双滦聚鑫选矿厂无环保设施”问题不属实。经核查，企业主要产污节点为原料破碎，主要污染物为粉尘。企业已在破碎车间各产尘点安装了集气罩，废气收集后经布袋除尘器处理，破碎段中料仓为全封闭料仓。
2.关于“破坏山体”问题部分属实。2024年企业因违法开山占地建设铁选厂，被立案查处后至今未发生新的违法占地行为，但未取得合法用地手续。现场企业存在堆渣土及修路破坏草原行为，已立案调查。企业于11月28日开始栽种苗木，共栽植油松1200棵，目前已完成植被恢复。
3.关于“露天生产，原料露天堆放，场内道路未硬化，存在扬尘污染”问题部分属实。企业存在机械上料仓露天作业未采取抑尘措施问题，已立案调查。企业现场已对料仓上料口加装水喷淋设备，其余生产工序均在全封闭车间内进行。露天堆放和原料堆场存在防风抑尘网破损问题，露天堆放物料已转移至企业原料堆场苫盖保存。原料堆场防风抑尘网已完成更换。企业厂区内部分运输道路未硬化，但已将路面积尘进行清扫。
4.关于“厂外东侧有一水池，水池内有废水”问题部分属实。企业东侧水池为三级沉淀事故池，水池内壁及底部均做好防渗处理，沉淀事故池末端有一台水泵，用于将事故池内沉淀水抽回生产车间循环使用，无外接管路，周边未发现外排水迹象。因此水池有废水问题属实，但无废水外排污染问题。
5.关于“夜间作业过程中产生噪声污染”问题部分属实。企业生产车间为全封闭车间，生产设备基座加固减震、水泵设有隔声罩。企业在正常生产期间需24小时连续生产，经调取企业1至3季度自行检测报告，厂界噪声符合相关标准。2025年11月23日第三方机构对企业东南100米处进行了噪声检测，显示昼间与夜间监测结果符合相关标准。夜间产生噪声属实，但符合相关标准。
6.关于“运输原矿的车辆在村内经过，影响村民安全”问题部分属实。企业到国道里程为3.2公里，运输车辆能够在运输过程中加盖苫布，防止跌落撒漏，但村内道路偏窄、路况较差，运输车辆通行一定程度上对沿路村民出行安全构成隐患。</t>
  </si>
  <si>
    <t>完成道路硬化，取得用地审批手续。</t>
  </si>
  <si>
    <t>1.针对“破坏山体”问题。进行立案查处，限期恢复草原植被。
2.针对“扬尘污染”问题。加快更换安装原料堆场防风抑尘网并适当加高加密，在原料入料口按要求加装水喷淋设备，待原料场整改完成后转运至原料场存放。对未硬化运输道路进行硬化。
3.针对“道路安全”问题。加强该路段的巡逻管控，针对性开展交通安全教育。</t>
  </si>
  <si>
    <t>D3HB202512090057</t>
  </si>
  <si>
    <t>堂二里镇兴堂大街中段污水井污水外溢。</t>
  </si>
  <si>
    <t>廊坊市霸州市</t>
  </si>
  <si>
    <t>经核查，信访举报人反映的污水井实际为堂二里镇兴堂大街污水管网接驳井口。堂二里镇兴堂大街污水管网由中城乡（霸州）水务环保有限公司投资运营，主要收集堂二里镇区生活污水。2023年6月30日开工建设，2023年9月30日完成地下管道铺设，管道全长约1500米，管径为DN500，管材采用钢筋混凝土管，2024年12月30日完成污水提升泵井建设，流量2200立方米/天。现场核查时，霸州市堂二里镇兴堂大街污水管网接驳井口污水外溢面积约40平方米，外溢原因为提升泵井配电柜故障造成管网污水外溢。
综上，信访举报人反映的情况属实。</t>
  </si>
  <si>
    <t>加强对污水管网日常巡检，发现污水外溢问题及时维修，杜绝此类问题再次发生。</t>
  </si>
  <si>
    <t>1.要求建设运营单位中城乡（霸州）水务环保有限公司立即对霸州市堂二里镇兴堂大街污水管网提升泵井用电进行抢修。
2.要求建设运营单位中城乡（霸州）水务环保有限公司将该水泵井临时用电转为正式用电，确保管网设施用电安全，严防故障发生。
2025年12月11日，堂二里镇兴堂大街污水管网中段提升泵井抢修完毕，新电缆铺设完成，并恢复正常运行，接驳井口外溢污水已退去，临时用电转换为正式供电。</t>
  </si>
  <si>
    <t>给予1名相关责任人通报批评。</t>
  </si>
  <si>
    <t>D3HB202512090016</t>
  </si>
  <si>
    <t>廊坊市三河市泃阳镇:1.北务村村西1公里耕地内有建筑垃圾。2.王庄子村村西200米有建筑垃圾。</t>
  </si>
  <si>
    <t>廊坊市三河市</t>
  </si>
  <si>
    <t>1.经核查，北务村村西1公里范围内仅有一处堆存建筑垃圾，该地块位于北务村村西200米，占用部分耕地，存有建筑垃圾约400立方米，整体呈平地状堆存，高出原始地面约0.5米，占地面积约800平方米。建筑垃圾主要来源于周边村民历年房屋翻建工程，经长期累积形成。信访人反映的“北务村村西1公里耕地内有建筑垃圾”问题属实。
2.经核查，该地块建筑垃圾堆放量约150立方米，堆放高约3米，占地面积约80平方米。建筑垃圾主要来源于2025年10月启动的“三河市和美乡村建设工程”，破除村内路面产生的水泥块临时堆放于此，计划工程结束后清运。信访人反映的“王庄子村村西200米有建筑垃圾”问题属实。
综上所述，信访人反映的问题属实。</t>
  </si>
  <si>
    <t>建筑垃圾彻底清运，恢复土地原貌。</t>
  </si>
  <si>
    <t>1.三河市人民政府责成泃阳镇政府将两个地块的建筑垃圾清运至三河市建筑垃圾资源化处置中心进行规范处置，现已清运完成。
2.三河市人民政府责成泃阳镇政府恢复土地原貌，委托第三方检测公司对北务村村西涉事点位土壤进行取样检测，待监测结果出具后进行研判，采取相应的措施，确保其满足复耕条件。</t>
  </si>
  <si>
    <t>D3HB202512090059</t>
  </si>
  <si>
    <t>举报人反映，11月27日反映问题只清理了一小部分生活垃圾、建筑垃圾，未彻底解决问题。举报人不同意公示的部分属实结论。（11月27日举报内容：廊坊市三河市段甲岭镇渠头村北有人在基本农田上垫建筑垃圾，回填河道方便大车通往废弃砖厂，厂内用彩钢皮围起来的大坑水深八九十米，有生活垃圾、建筑垃圾，淤泥，距饮用水井300米左右，浇地水井100米左右，影响居民用水。）</t>
  </si>
  <si>
    <t>经核查，此次交办信访举报案件内容与中央生态环境保护督察组交办编号D3HB202511270038信访举报案件的内容相同，举报人不同意公示的部分属实结论，并增加“距饮用水井300米左右，浇地水井100米左右，影响居民用水”新问题。
（一）“11月27日举报内容：廊坊市三河市段甲岭镇渠头村北有人在基本农田上垫建筑垃圾，回填河道方便大车通往废弃砖厂，厂内用彩钢皮围起来的大坑水深八九十米，有生活垃圾，建筑垃圾，淤泥”问题。1.初次核查处理情况：信访人反映的“基本农田”为水浇地和耕种预留的田间路，未发现建筑垃圾。信访人反映的“回填河道”位置为闵庄子干渠与田间路交汇处，是村内种植户前往耕作区域的既有道路。道路下方预埋有直径约1.2米的水管，供干渠行水使用，未阻塞河道。信访人反映的砖厂内存在建筑垃圾约400立方米、淤泥约20立方米，未发现生活垃圾。2.初次整改落实情况：三河市政府责成段甲岭镇政府清理建筑垃圾和淤泥，清运工作已于12月11日完成。同时对坑内水体进行水质检测，水质监测报告显示，段甲岭镇渠头村北坑塘地表水相关检测参数均符合《农田灌溉水质标准》（GB5084-2021）表1旱地作物标准，水体未受污染。
（二）本次核查处理情况。12月10日，廊坊市住房和城乡建设局、廊坊市城市管理综合行政执法局会同三河市城市管理综合行政执法局、段甲岭镇人民政府，对信访人反映的问题再次进行核查。1.关于“11月27日反映问题只清理了一小部分生活垃圾，建筑垃圾，未彻底解决问题”问题。对初次核查发现砖厂内存在的建筑垃圾和淤泥，段甲岭镇政府于11月29日开始清运，已于12月11日清运完毕。信访人12月9日再次反映问题时，正处于清运阶段。信访人反映的“11月27日反映问题只清理了一小部分生活垃圾，建筑垃圾，未彻底解决问题。”问题属实。2.关于“举报人不同意公示的部分属实结论”问题。信访人对编号D3HB202511270038信访举报案件反馈结果中“有人在基本农田上垫建筑垃圾，回填河道方便大车通往废弃砖厂”不属实的结论，表示不认可。廊坊市住房和城乡建设局、廊坊市城市管理综合行政执法局会同三河市城市管理综合行政执法局、段甲岭镇人民政府对涉事地块进行复核。经核实，信访人反映的“基本农田”为水浇地及耕种预留的田间路，排查中未发现垫有建筑垃圾的情况。信访人反映的“回填河道”位置为闵庄子干渠与田间路交汇处，是村内种植户前往耕作区域的既有道路。道路下方预埋有直径约1.2米的水管，并未阻塞河道。为彻底查清，段甲岭镇政府已将该道路挖开检查，打通两侧河渠并核验预埋水管。开挖结果显示，道路下方均为原生黄土，无建筑垃圾。信访人反映的“有人在基本农田上垫建筑垃圾，回填河道方便大车通往废弃砖厂”问题，经再次核查不属实。3.关于“大坑距饮用水井300米左右，浇地水井100米左右，影响居民用水”问题。段甲岭镇政府对以大坑为中心的500米范围内的所有水井进行排查，共有2眼饮用水井，距大坑分别约400米、470米；3眼灌溉水井，距大坑分别约180米、190米、320米，大坑与饮用水井和灌溉水井距离属实。对于是否影响居民用水，段甲岭镇政府已委托第三方检测公司对上述5眼水井进行水质检测，待检测结果出具后进行研判。
综上所述，信访举报人反映的问题部分属实。</t>
  </si>
  <si>
    <t>建筑垃圾清运完毕，确保水井水质达标。</t>
  </si>
  <si>
    <t>三河市人民政府责成段甲岭镇政府对涉事地块及周边区域加强巡查，同时，委托第三方公司对大坑周边饮用水井和灌溉水井的水质进行检测，预计12月25日出具报告，将根据检测结果依法依规处置。</t>
  </si>
  <si>
    <t>D3HB202512090055</t>
  </si>
  <si>
    <t>廊坊市文安县文安镇2019年年底因环城水系修桥堵塞文安县污水处理厂的排水口，导致污水外溢到厂外西侧耕地。</t>
  </si>
  <si>
    <t>廊坊市文安县</t>
  </si>
  <si>
    <t xml:space="preserve">通过调取环城水系治理项目合同及相关审批文件核实，信访举报人提及的“环城水系修桥”实际为兴文东道桥建设项目。该桥梁建设时间为2020年12月至2021年9月，2021年9月底正式通车，与信访举报中“2019年年底修桥”的时间节点不符。施工期间，桥梁建设区域位于环城水系，紧邻原防洪堤，施工范围及工艺均未对污水处理厂排水口及排水通道造成任何影响，现场核查及施工单位证明材料均显示，施工全过程未出现水系水位异常及水体外溢情况。除此桥外，文安县污水处理厂周边未进行其他桥梁的建设。
污水处理厂排水口位于厂区东南角，排水口东侧为林地，西侧、南侧为水系，北侧为污水处理厂厂区，附近无耕地。查阅污水处理厂2019年至今的运行记录及设备维护台账，该排水口自投运以来从未发生过堵塞、污水外溢情况。查阅检测报告，显示排放的中水检测参数均符合《大清河流域水污染物排放标准》（DB132795-2018）重点控制区限值要求。同时，对污水处理厂厂区西侧区域进行全面排查，该区域现为环城水系水域及绿化地带，2020年11月13日前为防洪堤，历史及现状均无耕地分布，不存在“污水外溢到西侧耕地”的客观条件。
综上所述，信访举报人反映的问题不属实。                                                                                   </t>
  </si>
  <si>
    <t>加强管理，确保排水口24小时稳定运行。</t>
  </si>
  <si>
    <t>1.文安县人民政府组成专项工作小组，明确职责分工，定期对全县污水处理设施及环城水系沿线生态环境开展常态化巡查，排查水体异常等风险隐患，建立问题台账，实行销号管理。
2.要求污水处理厂进一步完善运行管理制度，加密排水水质监测频次，确保处理设施24小时稳定运行，排水口规范化设置并设立明显标识，主动接受社会监督。同时，督促运营单位定期对排水管道及附属设施进行维护疏通，杜绝各类运行风险。
3.针对重点生态项目，进一步规范项目审批及施工管理流程，要求建设单位在施工中落实环保措施，施工后及时开展生态修复，坚决避免项目建设对周边环保设施造成影响。</t>
  </si>
  <si>
    <t>D3HB202512090013</t>
  </si>
  <si>
    <t>廊坊市大厂县夏垫伊甸园小区：1.西侧的公共卫生间化粪池外溢，异味污染。2.雨季时小区内有积水和反污水的情况。</t>
  </si>
  <si>
    <t>廊坊市大厂县</t>
  </si>
  <si>
    <t>1.经核查，此次交办信访举报案件内容与中央生态环境保护督察组交办编号D3HB202512080050信访举报案件的内容相同。12月10日，已责成第三方市政物业单位对反映点位的化粪池与污水主管道连接的PVC材质破损管道进行了维修，并对化粪池及化粪池外溢出的污水进行了彻底清理。本次核查时，公共卫生间化粪池不存在外溢，外溢地面的污水已全面清理，现场无明显恶臭异味。信访人所反映的问题不属实。
2.经核查，现阶段夏垫伊甸园小区排水管网通畅无堵塞，未出现积水和反污水情况。后经现场调取夏垫伊甸园小区监控视频显示，雨季时小区内确有积水和反污水情况。经过现场踏勘，积水和反污水原因是小区地势低于南侧102国道，进入雨季雨量骤增时，外部排水管道虽畅通但排水不及，导致管道内残余污水与积存雨水倒灌至小区内，此情况只在雨季雨量较大时发生。信访人反映“夏垫伊甸园小区雨季时小区内有积水和反污水的情况”问题属实。
综上所述，信访人反映的问题部分属实。</t>
  </si>
  <si>
    <t>彻底解决雨季小区积水反污水问题。</t>
  </si>
  <si>
    <t>1.大厂县住建局责成物业公司定期排查小区内部管网，及时处置堵塞、破损等隐患。
2.高新区常态化巡查小区外部排水管网设施，定期清淤、检查和维修。12月12日由高新区安排人员对小区外部排水管网进行了清理。</t>
  </si>
  <si>
    <t>D3HB202512090063</t>
  </si>
  <si>
    <t>故城镇大第八村西北角有人以养殖名义占30余亩耕地建厂房，有做汽车配件的，噪声大；有放化学原料的，异味大。</t>
  </si>
  <si>
    <t>1.关于“以养殖名义占30余亩耕地建厂房”问题。经核查，被举报区域共有4处建筑，分别为故城晨飞养殖场3处（养殖棚2座、饲料棚1座）、恒宇金属制品厂1处（生产车间），分别占地4.05亩和0.6亩。故城晨飞养殖场属于养殖类项目，已于2020年10月份办理了设施农用地备案手续，备案面积17.25亩，并于2020年12月完成上图入库，符合农用地标准，未占用耕地进行非农建设；故城县恒宇金属制品厂位于养殖场南侧，企业持有1997年5月办理的集体土地建设用地使用证，证载面积770平方米（约1.16亩），实际建设面积424.8平方米，在土地使用证范围内，不存在占用耕地建厂房问题。
2.关于“有做汽车配件的，噪声大”问题。经排查，被举报单位即为故城县恒宇金属制品厂。针对该厂噪声问题已在前期核查时发现并督促其整改。目前，该厂已于2025年12月3日自主停产，所有冲床、钻床等生产设备已拆除搬迁，车间空置后无噪声产生。
3.关于“有放化学原料的，异味大”问题。经全面排查，该区域未发现化学原料存放，恒宇金属制品厂生产工艺为物理冷加工，不涉及使用化学品或产生异味的工序。现场检查时未闻到相关异味，相邻的故城晨飞养殖场已长期停养，现场无畜禽存栏，未发现粪污堆积等情况，场区及周边也未闻到养殖异味。走访周边群众时，未收到反映异味问题的投诉。综上，该反映问题不属实。</t>
  </si>
  <si>
    <t>进行土地使用政策宣讲，严格遵守设施农用地管理规定。同时，加强日常巡查监管，严防违规问题反弹。</t>
  </si>
  <si>
    <t>故城县恒宇金属制品厂于2025年12月3日自主停产，主要设备已完成拆除，现场无生产活动；针对养殖场已对负责人进行政策宣讲，要求其严格遵守设施农用地管理规定。同时，也加强该区域日常巡查监管，严防违规问题反弹。目前，各项整改措施均已落实到位。</t>
  </si>
  <si>
    <t>D3HB202512090043</t>
  </si>
  <si>
    <t>廊坊市文安县苏桥镇东升村，东升村小区东北侧100米处有生活垃圾、建筑垃圾。</t>
  </si>
  <si>
    <t>经核查，信访举报人所指点位散落有生活垃圾，面积约80平方米，系周边村民丢弃垃圾所致，无建筑垃圾。
综上所述，“廊坊市文安县苏桥镇东升村，东升村小区东北侧100米处有生活垃圾”问题属实，“建筑垃圾”问题不属实，信访举报人反映问题部分属实。</t>
  </si>
  <si>
    <t>将举报点位垃圾清理完毕。</t>
  </si>
  <si>
    <t>苏桥镇政府组织环卫作业人员2名、清运车辆1台，对该点位的生活垃圾进行了彻底清理，垃圾清运完成后，对该点位地面进行了平整、压实。</t>
  </si>
  <si>
    <t>D3HB202512090042</t>
  </si>
  <si>
    <t>中国石化固安第二加油站油品不达标，出售劣质柴油（橙红色），导致车辆烧机油冒蓝烟。</t>
  </si>
  <si>
    <t>廊坊市固安县</t>
  </si>
  <si>
    <t>经核查，该加油站正常营业，核查人员对站内柴油储油罐进行全流程、全覆盖检查。
1.油品来源和配送情况。核实确认，该加油站所有售出油品均由中国石化销售股份有限公司统一调配配送，储油罐余量及加油机销售量数据由河北省分公司实时动态在线监控。除公司调配送油车辆卸油时段外，其余时段储油罐液位仪若出现突涨异常，省、市中石化公司监控系统立即显示，会立即安排核查，绝无自采油品问题发生。
2.油品监测情况。现场调取该加油站2025年6月23日、10月16日、11月26日的3批次油罐油品检测报告，以及9月5日的1批次随车油品检测报告，检测数据均符合《车用柴油》（GB 19147-2016）标准要求，固安县市场监督管理局执法人员严格按照规范流程，现场抽取在售柴油样品，送至具备法定检验资质的廊坊市产品质量监督检验所开展检验，2025年12月11日，廊坊市产品质量监督检验所出具的检测报告显示，各项检测数据均符合国家标准要求，未发现油品质量不合格问题。
3.油品颜色情况。中石化总公司调配的油品由不同炼油厂生产，因各厂炼制工艺、生产工序存在差异，每批次油品颜色可能出现淡黄色、淡绿色、近水白透明色等正常细微差异，符合行业生产标准和实际，但按生产标准要求，不会出现类红色油品。核查人员经与固安县各中石化加油站询问，各站从未出现过举报人所述橙红色油品现象。现场核查时，在售柴油颜色清澈正常，无橙红色异常现象，与举报人反映情况不符。
信访举报人反映的问题不属实。</t>
  </si>
  <si>
    <t>持续紧盯该加油站油品采购、储存、销售全流程，常态化开展质量抽检与现场核查，督导企业严格落实进货查验、台账登记、质量自检等制度，确保油品来源可溯、质量可控。</t>
  </si>
  <si>
    <t>1.由固安县市场监督管理局督导该加油站持续强化油品进销存全流程管控，做好油品存储养护，保障在售油品质量稳定合规，妥善化解群众诉求。
2.进一步提高全县加油站油品抽检频次，扩大抽检覆盖面，及时发现并从严从快处置油品质量不合格问题，强化结果运用与闭环管理，坚决杜绝不合格油品流入市场。</t>
  </si>
  <si>
    <t>D3HB202512090014</t>
  </si>
  <si>
    <t>举报旺村镇东万灯村某村民在基本农田上建房约500平米（房屋距村东北方向的变压器约50米），问题没有得到根本解决，当时只拆除一小部分。</t>
  </si>
  <si>
    <t>廊坊市大城县</t>
  </si>
  <si>
    <t>经核查，信访举报人反映的地点位于大城县旺村镇东万灯村北侧，土地所有权为东万灯村集体所有，涉及两个地块：地块一：该村村民马某某于2014年6月15日未经县级以上人民政府批准，非法占用东万灯村集体土地500平方米建设住宅，四至：东至空地、西至村道、南至马助然、北至空地。地类为耕地299.32平方米，建设用地200.68平方米，不占用基本农田。地块二：该村村民马某某于2016年9月14日未经县级以上人民政府批准，非法占用东万灯村集体土地962.56平方米建设仓库，该仓库位于其违建住宅北5米处，四至：东至空地、西至村道、南至胡同、北至仓库。地类为耕地，不占用基本农田。经核查，信访举报人反映的“旺村镇东万灯某村民在基本农田上建房约500平方米（房屋距村东北方向的变压器约50米）”问题涉及上述“地块一”，地类及面积为耕地299.32平方米，建设用地200.68平方米，不占用基本农田。马某某建设住宅的地块是东万灯村规划的宅基地，2014年住宅建设完成后，马某某及家人在此处住宅居住至今。该问题中“建房约500平米”问题属实，“在基本农田建房”问题不属实，反映的问题部分属实。信访人举报反映的“问题没有得到根本解决，当时只拆除一小部分”问题，实际指马某某于2016年9月14日未经县级以上人民政府批准，非法占用东万灯村集体土地962.56平方米建设仓库，该仓库已于2022年6月自行全部拆除，地面已恢复原貌，但住宅未拆除。该问题属实。综上，反映的问题部分属实。</t>
  </si>
  <si>
    <t>宅基地补办用地手续、仓库拆除。</t>
  </si>
  <si>
    <t>1.马某某未经县级以上人民政府批准，于2014年6月15日非法占用东万灯村集体土地（耕地299.32平方米、建设用地200.68平方米，299.32平方米不符合土地利用总体规划，200.68平方米符合土地利用总体规划）500平方米建房，违反了《中华人民共和国土地管理法》第六十二条的规定。2015年7月8日，原大城县国土资源局依法依规对马某某下达了《行政处罚决定书》（大国土资罚字[2015]2-155号）。2022年6月23日，大城县人民政府办公室组织大城县自然资源和规划局、大城县国有资产管理办公室、旺村镇人民政府、大城县公安局旺村镇派出所联合行动，对马某某住宅地进行了现场查封。因保障马某某基本生活，目前马某某在此处住宅居住，未拆除。
2.马某某未经县级以上人民政府批准，于2016年9月14日非法占用东万灯村集体土地（耕地，不符合大城县土地利用总体规划（2010-2020年））962.56平方米建仓库，违反了《中华人民共和国土地管理法》第三十七条的规定。2020年9月10日，大城县自然资源和规划局依法依规对马某某下达了《行政处罚决定书》（大自然规罚字[2020]4-49号），当事人已缴纳罚款28876.8元，非法占用土地上的建筑物和其他设施已拆除。</t>
  </si>
  <si>
    <t>X3HB202512090054</t>
  </si>
  <si>
    <t>举报人对廊坊市经济技术开发区鸿坤理想城小区4期21号楼1单元东侧、北侧有侵占破坏公共绿地问题回复不满意。举报人根据公开的答复结果逐项进行了核实并提出如下问题：1.公开回复显示现场堆放有红砖和其他装修材料，举报人认为表述存在缺漏违法建筑物问题，实际情况为该违法建筑物侵占破坏了公共生态绿地且并未拆除。2.办结目标显示为“该处建筑材料全部移除，限期补种绿植”，实际情况为侵占破坏公共生态绿地的违法建筑物旁堆放的临时装修材料移除,没有真正解决违法建筑物侵占破坏公共生态绿地环境问题。3.是否办结显示“已办结”实际未办结。</t>
  </si>
  <si>
    <t>廊坊市开发区</t>
  </si>
  <si>
    <t>经核查，第一个问题关于“公开回复显示现场堆放有红砖和其他装修材料，诉求人认为表述存在缺漏违法建筑物问题，实际情况为该违法建筑物侵占破坏了公共生态绿地且并未拆除”，部分属实。在第十批编号X3HB202511260047案件中，因违法建筑物问题为已立案案件，案件号为廊（开）城立字[2025]第00013号，故回复内容未涉及相关情况说明。另行立案的具体内容为：廊坊经济技术开发区城市管理综合行政执法局已于2025年8月12日开展立案调查，案由为“未取得建设工程规划许可证进行建设”，现在正在依法依规走处理程序，按照有关规定不属于公示公开阶段，预计办结时间为2026年12月（在当事人配合前提下，含行政复议和行政诉讼期限）。另该违法建筑物侵占破坏的为小区公共绿地，不是公共生态绿地（公共绿地是指向公众开放的各类公益性绿地的统称，其核心功能是提供公共休闲空间；公共生态绿地强调生态调节功能，如湿地公园、森林公园等，旨在维护城市生态平衡、提供生物栖息地，并兼具游憩价值）。第二个问题关于“办结目标显示为‘该处建筑材料全部移除，限期补种绿植’，实际情况为侵占破坏公共生态绿地的违法建筑物旁堆放的临时装修材料移除，没有真正解决违法建筑物侵占破坏公共生态绿地环境问题”，不属实。在首次接到第十批编号X3HB202511260047案件后，已于当日按公开回复的办结目标全面落实整改措施，完成现场堆放红砖及其他装修材料的全部移除，彻底清理了侵占绿地的堆放物，并对材料移除后裸露的地块及时采取苫盖等抑尘措施，已终止侵占破坏小区公共绿地环境问题，当前受客观天气条件限制仅差绿植补种（2026年4月底前完成），已制定计划并在小区公示栏公示，主要内容为：在气温适宜符合绿植存活条件时，按原绿地植被绿地率完成补种。第三个问题关于“是否办结显示‘已办结’实际未办结”不属实。廊坊经济技术开发区管委会对第十批编号X3HB202511260047案件涉及内容已完成整改，针对现场堆放的红砖和其他装修材料进行了清理，该案件已办结。已先行立案的执法处罚案件是否办结需按照相关流程在廊坊市人民政府信息公开平台予以公开公示。综上所述，此次诉求人举报问题部分属实。</t>
  </si>
  <si>
    <t>拆除违法建筑，限期补种绿植。</t>
  </si>
  <si>
    <t>1.依法推进违法建筑拆除，确保拆除过程安全规范，同步完成场地清理，避免产生二次污染。
2.因现季节为冬季，结合实际气候情况，暂时先不进行补植，限期（春季）补种绿植，已要求物业企业制定补植方案，并在小区公示栏对业主公示公开。
3.建立长效管理机制，形成“物业自查+业主监督+部门监管”的共治模式，从源头防范破坏公共绿地等违规行为发生。</t>
  </si>
  <si>
    <t>X3HB202512090009</t>
  </si>
  <si>
    <t>文安县大留镇孟庄子村有几家做玻璃粉的小厂，没有环评以及环保设备，生产时产生粉尘污染。</t>
  </si>
  <si>
    <t>经核查，该村共有5家从事玻璃鳞片生产的企业，核查时均处于停产状态，分别是：文安县运天玻璃鳞片厂、文安县华兴玻璃鳞片厂、文安县光明玻璃鳞片厂、文安县华为玻璃鳞片厂、文安县欣凯玻璃鳞片厂。5家企业均已依法办理了环评审批或备案手续，并完成了固定污染源排污登记，环保手续齐全。主要污染物为粉碎、沉降、研磨工序产生的颗粒物，均配套安装了布袋除尘器。上述5家企业的生产工艺，产品相同，均为玻璃鳞片。信访举报人反映“文安县大留镇孟庄子村有几家做玻璃粉的小厂，没有环评以及环保设备”问题不属实。
核查发现，5家企业的生产工序粉碎、沉降、研磨均在密闭的车间内作业，产品均为玻璃鳞片，呈极细微的颗粒状，从车间门窗缝隙逸出后成为粉尘污染物。在生产、物料搬运过程中，会有极少一部分粉尘吸附在人体或者包装物上，被带到车间外造成粉尘外泄。工人离开生产车间时会用气泵把身上的玻璃鳞片粉尘吹散，同样也会造成粉尘外泄。此外，企业厂区卫生打扫不及时，洒水不及时，风过尘起，也会造成粉尘污染。“生产时产生粉尘污染”问题部分属实。
综上所述，信访举报人反映的问题部分属实。</t>
  </si>
  <si>
    <t>加强管理防止粉尘外泄、定期打扫、洒水抑尘。</t>
  </si>
  <si>
    <t>1.责令文安县运天玻璃鳞片厂、文安县华兴玻璃鳞片厂、文安县光明玻璃鳞片厂、文安县华为玻璃鳞片厂、文安县欣凯玻璃鳞片厂科学处理工人在生产、物料搬运及下工时导致的粉尘外泄情况。
2.责令文安县运天玻璃鳞片厂、文安县华兴玻璃鳞片厂、文安县光明玻璃鳞片厂、文安县华为玻璃鳞片厂、文安县欣凯玻璃鳞片厂对生产车间内有粉尘外泄隐患的缝隙进行密封，并在每日下工时对厂区进行打扫、洒水抑尘。</t>
  </si>
  <si>
    <t>X3HB202512090024</t>
  </si>
  <si>
    <t>有人在三河市段甲岭镇东公乐村村北山坡地倾倒垃圾。</t>
  </si>
  <si>
    <t>经核查，问题点位所处地块为山坡废弃地，堆存建筑垃圾和渣土约2000立方米，占地范围长约90米，宽2米，为承包户张某自2025年5月至7月期间，将建筑垃圾和渣土非法倾倒至此处。段甲岭镇政府选取三个不同点位进行挖掘，堆放物均为建筑垃圾和渣土，未发现生活垃圾。综上所述，信访举报人反映的问题属实。</t>
  </si>
  <si>
    <t>建筑垃圾全部清理。</t>
  </si>
  <si>
    <t>1.三河市政府责成段甲岭镇政府组织人员、机械对建筑垃圾和渣土进行清运，目前已开始清运，预计12月31日前完成。
2.对承包户张某非法倾倒行为进行调查，待调查结果出具后，依法依规进行处理。</t>
  </si>
  <si>
    <t>D3HB202511250002</t>
  </si>
  <si>
    <t>蒋辛屯镇蒋辛屯工业园污水处理厂的污水偷排至钱旺镇田贾庄村排水渠道中，渠道的水在汛期会排入潮白河、武烈河。</t>
  </si>
  <si>
    <t>廊坊市香河县</t>
  </si>
  <si>
    <t>经核查，举报人反映的“蒋辛屯镇蒋辛屯工业园污水处理厂”实为香河现代污水处理有限公司，建于2017年，2021年进行提标改造，执行北京市地方标准《城镇污水处理厂水污染物排放标准》(DB11/890-2012)表1中B标准。该公司设计处理能力为10000吨/日，已安装在线监测设备，对该公司水质进行实时监测。经调阅廊坊市生态环境局污染源在线监控平台，显示该公司近三年污水处理设施运行正常，对收纳的污水已全部进行处理，达标后排入田贾庄排干渠。经对田贾庄排干渠全段进行排查，渠内未发现其他非法污水排放口。2025年12月9日廊坊市生态环境局香河县分局监测站对田贾庄排干渠进行采样，并出具监测报告（香环站测字〔2025〕第81号），相关检测参数依据《农村黑臭水体治理工作指南》（环办土壤〔2023〕23号）相关参数标准，不符合黑臭水体认定标准。“蒋辛屯镇蒋辛屯工业园污水处理厂的污水偷排至钱旺镇田贾庄村排水渠道中”问题不属实。举报人反映的“潮白河”位于廊坊市香河县境内，该河在钱旺镇田贾庄扬水站与田贾庄排干渠连接。田贾庄排干渠来水主要为香河现代污水处理有限公司尾水和经开区新兴产业园区市政雨水管网排入。由于夏季汛期雨水骤增，大量雨水通过雨水管网排入田贾庄排干渠，为了防洪抗涝，雨水通过田贾庄扬水站排入潮白河。“渠道的水在汛期会排入潮白河”问题属实。举报人反映的“武烈河”，位于河北省承德市，该河不在廊坊市香河县辖区内。香河县辖区与之名字相近的老武河，该河起点位于梁务干渠下段香河县钱旺镇焦康庄村西北，自焦康庄闸起，入鲍邱河，与田贾庄排干渠无连接。“武烈河”问题不属实。
综上所述，举报人反映的问题部分属实。</t>
  </si>
  <si>
    <t>加强企业自身监管，完善污水治理流程，确保设施正常运转。</t>
  </si>
  <si>
    <t>加强企业自身监管，完善污水治理流程，确保设施正常运转；定期巡查河渠，清理水面垃圾，保障河渠水质环境。</t>
  </si>
  <si>
    <t>D3HB202512090015</t>
  </si>
  <si>
    <t>淑阳镇大王庄村唐通线南侧场地共三个公司：河北新拓伟业路桥工程有限公司、香河三联新型建材有限公司、香河三丰混凝土有限公司，主要生产沥青混凝土、水泥混凝土，扬尘和噪声污染。</t>
  </si>
  <si>
    <t>经核查：河北新拓伟业路桥工程有限公司、香河三联新型建材有限公司、香河三丰混凝土有限公司均位于同一厂区。
1.香河三联新型建材有限公司主要粉尘源为：在装卸输送过程中产生的粉尘；用压缩空气向粉罐吹料时料粉罐顶呼吸孔产生粉尘；筒仓放空口在抽料时的粉尘；砂料堆场风力起尘；厂区内道路部分未硬化，运输车辆行驶过程中会有扬尘产生。主要噪声源为：设备运行噪声。2025年12月11日，现场检查时企业因响应重污染天气未生产，布袋除尘器、料粉罐顶滤芯除尘器均可以正常使用；筒仓放空口安装自动衔接输料口，同时在输料车出料口也相应配套自动衔接口，待每次放料结束后先关闭筒仓放料口阀门，然后出料车才能行驶；砂料堆场风力起尘，堆放在厂区内已进行苫盖处理。厂区内道路部分未硬化，运输车辆经过过程中会有扬尘产生。主要噪声来源于设备运行噪声。经走访5位周边群众，均反映未受到扬尘和噪声影响。该公司厂区内道路部分未硬化，运输车辆经过过程中会有扬尘产生。扬尘问题属实，噪声问题不属实。
2.香河三丰混凝土有限公司主要粉尘源为：用压缩空气向粉罐吹料时料粉罐顶呼吸孔会产生粉尘；砂料堆场风力起尘；厂区内道路部分未硬化，风力起尘或运输车辆行驶过程中会有扬尘产生。主要噪声源为：设备运行噪声。2025年12月11日，现场检查时企业因响应重污染天气未生产，布袋除尘器、料粉罐顶滤芯除尘器均可以正常使用；砂石料已堆放在储料棚内，厂区内有洒水抑尘痕迹。主要噪声来源于设备运行噪声，经走访5位周边群众，均反映未受到扬尘和噪声影响。该公司厂区内道路部分未硬化，运输车辆行驶过程中会有扬尘产生。扬尘问题属实，噪声问题不属实。
3.河北新拓伟业路桥工程有限公司未建设生产线，不具备生产能力，无噪声源、粉尘源。
扬尘、噪声问题不属实。
综上所述，举报反映的扬尘和噪声污染问题部分属实。</t>
  </si>
  <si>
    <t>压紧压实属地部门监管责任，严格落实各项管控措施，坚决打击环境违法行为。一是加大对企业帮扶力度，解答群众疑难问题。二是强化日常巡查管控，增加巡检频次，发现问题坚决追根溯源，严格依法惩处。三是加强宣传引导与社会监督，减少人为污染行为。广泛宣传普及相关法律法规，畅通投诉举报渠道，鼓励群众参与监督，营造共建共治共享良好氛围。</t>
  </si>
  <si>
    <t>责令企业加强管理，香河三联新型建材有限公司、香河三丰混凝土有限公司对厂区未硬化路面加强清理打扫，采取洒水降尘措施，避免扬尘产生，目前企业已对路面进行洒水作业，待企业恢复生产后，将对企业生产时扬尘源、噪声源进行进一步检查。</t>
  </si>
  <si>
    <t>D3HB202512090052</t>
  </si>
  <si>
    <t>秦皇岛市昌黎县朱各庄镇朱各庄村，昌黎县朱各庄镇嘉绅水泥制品厂西侧无名钢轧厂，异味、烟尘、噪声污染。</t>
  </si>
  <si>
    <t>秦皇岛市昌黎县</t>
  </si>
  <si>
    <t>该问题部分属实。2025年12月10日上午，相关部门工作人员进行现场检查。经核查，2025年11月14日，朱各庄镇人民政府例行检查时，已发现该点位，发现后朱各庄镇已对其下达《责令限期拆除通知书》，并于当日对加工设备进行拆除和断水断电，对厂区进行清理，生产设施于2025年11月17日拆除完毕。现场检查时，该厂未生产，原料为从唐山采购过来的钢渣，成品均为破碎筛分后的钢渣，生产工艺为物理过程，无加热、化学反应等工序，不产生异味，检查人员在现场也未闻到异味。对厂区内、生产车间、物料及周边环境进行排查，该点位东西两侧为居民，南侧为空地，北侧为国道。经走访东西两侧4处住户，住户均表示生产时未感觉到异味。举报人反映的“异味”问题不属实。昌黎县电力部门已于2025年11月14日对该厂区生产用电进行断开，生产设备已拆除，现场已不具备生产条件，厂区内堆存钢渣已苫盖，经营者正在对成品料进行清运，以彻底消除扬尘隐患。经现场询问负责人，表示设备生产期间未对扬尘进行收集，生产时有烟尘排放，烟尘问题部分属实；经现场走访厂区周边住户，均表示该厂生产时产生扬尘和噪声。举报人反映“烟尘、噪声污染”问题属实。</t>
  </si>
  <si>
    <t>问题整改到位，加强巡查检查，确保问题不反弹。</t>
  </si>
  <si>
    <t>针对信访举报问题，已督导经营者按要求进行整改。目前，生产设备已全部拆除，并运走；厂区内物料已出售，厂区地面积尘已全部清理完毕，问题已完成整改。</t>
  </si>
  <si>
    <t>D3HB202512090045</t>
  </si>
  <si>
    <t>唐山市乐亭县京唐港开发区安平小区(龙港别墅西)北侧港之味粤菜餐厅后侧晾晒污泥、地沟油，异味污染。</t>
  </si>
  <si>
    <t>唐山市
乐亭县</t>
  </si>
  <si>
    <t>关于“晾晒污泥、地沟油，异味污染”问题部分属实 。经核查，海港区港味餐饮店位于唐山海港开发区港荣街与海城路交口西南侧，处于营业状态，与海港区友媛洗车服务店共用一个大院，院内地面堆积有少量黑色污泥，为洗车店清理汽车时产生的污泥，现场未发现餐饮废弃物及晾晒地沟油，现场无明显异味。执法人员已责令洗车店将地面污泥清理至垃圾转运站。</t>
  </si>
  <si>
    <t>对堆放污泥进行清理，消除影响。</t>
  </si>
  <si>
    <t>针对存放污泥问题，现场检查人员已责令友媛洗车服务店对污泥进行清理，并要求该店禁止露天堆存污泥，做到随产随清，同时对周边居民做好解释沟通工作。</t>
  </si>
  <si>
    <t>X3HB202512090010</t>
  </si>
  <si>
    <t>秦皇岛市青龙县祖山镇黄土坎村燕子沟村上游河套边一家纤维厂，无环评审批手续，距离起河仅100米，产生的废水、废渣未经任何处理，通过暗管、渗坑或直接排入河道，河道水体发黑发臭。下游村庄的井水开始出现异味，用河水灌溉后，庄稼生长异常。</t>
  </si>
  <si>
    <t>秦皇岛市青龙县</t>
  </si>
  <si>
    <t>该问题部分属实。经核查，信访人反映的“秦皇岛市青龙县祖山镇黄土坎村燕子沟村上游河套边一家纤维厂”是秦皇岛市汇通玻纤制品有限责任公司（属于玻璃纤维制造企业），该企业位于青龙县祖山镇黄土坎村，于2020年1月13日通过秦皇岛市生态环境局审批，于2024年7月完成竣工环境保护验收，主要建有拉丝车间、纺纱车间、原料库、成品库、办公室，主要生产原料为玻璃球，主要生产设备为变频拉丝机、自控捻线机、铂金坩埚等，设计生产规模年产玻璃纤维纱6000吨，玻璃网格布300万平方米。各项审批手续均合规办理、手续完备。该企业处于生产状态。举报中“无环评审批手续”问题不属实。该企业《建设项目环境影响报告表》于2020年1月13日已通过秦皇岛市生态环境局审批，该企业项目建设完毕后按要求完成了竣工环境保护验收，排污登记在有效期内。举报中“产生的废水”为该企业生产过程中产生的拉丝设备冷却水，经循环水池收集后循环使用，未发现废水外排。该企业北侧距离起河约100米，现场对该处河道周边核查，未发现该企业将废水通过暗管、渗坑或直接排入河道情况，也未发现该处河道水体发黑发臭情况。举报的“距离起河仅100米”属实，举报的其余问题不属实。举报中“生产废渣”为该企业生产过程中产生的废玻纤、设备清理废料等，现场检查时发现该企业将清理玻璃拉丝设备的废玻璃及废耐火料约1吨堆放于厂区成品库房北侧，未按环评要求进行收集外售。该举报问题属实。举报中“河道水体”及“下游村庄井水”为该企业北侧的起河水及距离该企业最近的村庄烟子沟（约330米）住户井水。相关部门委托第三方检测机构对该企业北侧的起河上游、下游水质取样进行了检测，同时对烟子沟住户起河上游和起河下游水井取样进行了检测。检测结果显示以上4个点位水质状态均无色、透明、无异味、无油膜，通过对该企业北侧的起河上游和下游地表水检测结果显示，以上2个点位水质检测数值均无明显变化，均达到《地表水环境质量标准》3类标准。水井水质检测数值均无明显变化，均达到《地下水质量标准》3类标准，符合《生活饮用水卫生标准》标准要求。该举报问题不属实。</t>
  </si>
  <si>
    <t>加强巡查监管，督促企业依法依规落实好各项污染防治措施。</t>
  </si>
  <si>
    <t>相关部门责令企业立即将堆放于厂区库房北侧约1吨废玻璃及废耐火料，按环评要求进行收集外售。该企业立行立改，已将堆放的废料进行收集外售。同时，要求该企业加强管理，落实好各项防治污染措施，生产过程中产生的废水、固废合理处置，不得随意外排。</t>
  </si>
  <si>
    <t>D3HB202512090035</t>
  </si>
  <si>
    <t>反映秦皇岛盈峰科技有限公司长期将其接收自秦皇岛金海食品、山海关船舶重工有限公司、秦皇岛龙垦麦芽有限公司、秦皇岛北方玻璃等厂区的工业污泥，非法倾倒至秦皇岛经济技术开发区东区码头湿地、石门寨山地等地，污染破坏环境。1.倾倒地址秦皇岛经济技术开发区东区码头湿地，（经度：119.854685纬度：39.998061）中粮面业秦皇岛鹏泰有限公司对面，具体路线：从金风科技海上风力发电项目门牌入口处进入，向南走约1公里后，向右转，可以看到大三元建筑的牌子，然后向西走约800米，可以看到兴龙建设的牌子。斜对面入口处有一个变电柜，直接向南走，在路东有一报废翻斗车，此车的对面就是盈峰科技非法倾倒污泥的位置，现在用粉煤灰对现场进行了遮盖。2.倾倒地址石门寨镇石南关村，经度：119.620819 纬度：40.092716。3.该公司建设的污泥制砖生产线是为了达到掩盖非法倾倒违法行为的目的，而且除工业污泥外，该公司还接收处置城镇污水处理厂污泥。</t>
  </si>
  <si>
    <t>秦皇岛市经开区</t>
  </si>
  <si>
    <t>1.秦皇岛经济技术开发区东区码头湿地点位：执法人员依据提供的位置路线信息找到该点位，经对周边现场勘察及挖掘，挖掘出黑灰色泥土，并在其西北方向20米处泥土下方，挖掘出黑色污泥，污泥倾倒填埋情况属实。在未溯清污泥来源的情况下，暂无法认定是否为工业污泥。通过现场取样检测，检测结果与目前可参照的《城镇污水处理厂污泥泥质》进行对比，未超标准限值。举报问题部分属实。
2.石门寨镇点位：执法人员根据举报内容中的经纬度坐标及现场照片，在石门寨镇东南方向一处废弃矿坑锁定该点位，现场检查发现，矿坑边缘仅堆积少量灰白色建筑砂石块，海港区政府组织及时清理，对矿坑边缘及下沿通过勾机进行探挖，已挖至硬质地面，未发现污泥类物质，举报问题不属实。
3.关于举报内容“该公司建设的污泥制砖生产线是为了达到掩盖非法倾倒违法行为的目的”，举报内容中的“污泥制砖生产线”实际为该公司年产再生骨料砖6000万块的工业固体废物综合回收利用项目，已取得环评批复并进行了自主验收。经调阅企业原辅料进料台账，企业的原辅料进料量与骨料砖产出量基本持平。该公司制砖生产线环评要求制砖污泥标准为第Ⅰ类一般工业固体废物、含水率40％，根据企业提供的山海关船舶重工有限责任公司、秦皇岛北方玻璃有限公司污泥浸出液检测报告，其检测结果符合《一般工业固体废物中贮存和填埋污染物控制标准》第Ⅰ类一般工业固体废物的标准，检测含水率均小于40％，符合环评中污泥要求。对于企业是否存在非法倾倒行为已立案。
4.关于举报内容“而且除工业污泥外，该公司还接收处置城镇污水处理厂污泥”，根据环评文件，该公司具备接收处置工业企业污水站污泥资质，另该公司同时具备接收城镇污水处理厂污泥资质，主要用于制作有机肥料及微生物肥料、营养土，接收污泥情况属实，但不存在违法接收处置污泥的情形。该举报内容部分属实。</t>
  </si>
  <si>
    <t>加强巡查监管，对发现的违法行为依法依规处置。</t>
  </si>
  <si>
    <t>一是相关部门已就秦皇岛盈峰科技有限公司涉嫌非法倾倒工业污泥问题，依法立案调查。目前正联合公安机关、东区码头湿地管理单位对进出场车辆进行排查，梳理可疑车辆线索，并对盈峰科技公司污泥接收及原辅料投入与产出平衡关系进行调查；二是对开发区东区码头湿地点位清理的污泥全部运至具备处置资质的秦皇岛秦热发电有限责任公司，严格按照无害化处理标准进行处置；三是对石门寨镇废弃矿坑点位，已完成现场建筑砂石块清理工作，并在进入矿坑道路设置拦截铁丝网，消除非法倾倒隐患。</t>
  </si>
  <si>
    <t>D3HB202512090041</t>
  </si>
  <si>
    <t>西大寺街与南池子路交叉口东160米的小雷家禽专卖店屠宰污水外排。</t>
  </si>
  <si>
    <t>唐山市
遵化市</t>
  </si>
  <si>
    <t>经核查，小雷家禽专卖店于2025年10月份搬到此处，有一个房间和两个简易棚，暂存活鸡、鹅、鸭共200只左右。东面简易棚里有一个案板和一个脱毛机。现场检查时，商户存在售卖、宰杀活禽行为，污水排放至城市污水管网，不属于环境违法行为。经询问当事人，小雷家禽专卖店以经营活禽为主，该家禽专卖店为不方便自己宰杀活禽的顾客免费宰杀活禽。根据《河北省畜禽屠宰管理条例》第三条：“本省实行畜禽定点屠宰，集中检疫制度，除农村地区个人自宰自食畜禽和城镇居民个人自宰自食家禽外，任何单位或者个人未经定点不得从事畜禽屠宰活动。”的规定，该家禽专卖店存在未经定点屠宰从事家禽屠宰活动行为，且不具备定点屠宰审批条件。责令其立即停止为顾客宰杀活禽行为。依据《河北省城镇排水与污水处理管理办法》第十三条规定，从事工业、建筑、餐饮、医疗等活动的单位和个体工商户，向城镇排水管网及其附属设施排放污水的，需向当地城镇排水主管部门申请污水排入排水管网许可。该场所经营行为不在上述规定的排水许可办证范畴内，不需办理排水许可。</t>
  </si>
  <si>
    <t>拆除屠宰活禽设备。</t>
  </si>
  <si>
    <t>针对“家禽专卖店屠宰污水外排”问题。12月10日，遵化市农业农村局监督小雷家禽专卖店拆除活禽宰杀及脱毛设备，不再产生污水，彻底断绝污染源。</t>
  </si>
  <si>
    <t>D3HB202512090072</t>
  </si>
  <si>
    <t>举报人称冷轧带钢厂12月8日第十一批回复造假，对第三方鉴定存疑，钢结构厂房底下填埋固体废物深约5米，面积约5亩，对厂区98亩中有种植条件的66亩进行5米以下的勘探。</t>
  </si>
  <si>
    <t>秦皇岛市山海关区</t>
  </si>
  <si>
    <t>该问题部分属实。2025年12月10日，相关部门工作人员再次进行现场核查。
1.经核查，举报中“冷轧带钢厂12月8日第十一批回复造假，对第三方鉴定存疑”问题。经核查，针对举报人反映的问题，山海关区于2025年11月分别委托第三方A、第三方B对土地破坏程度、土壤及地下水污染情况进行检测。在被举报院内对39个点位开展勘探。其中第三方A现场挖掘采样点位12个（1米—2米），分别位于厂房东南侧2个，厂房南侧3个点位，南侧厂房西北1个点位，院落西南耕地内2个点位，院落西侧耕地中1个点位，院落西北1个点位，门口龙门吊下硬化堆放2个点位。采样点位地下均为积沙，其中2个采样点位表层有部分砖石瓦块；第三方B针对该院内土壤和地下水污染情况进行了检测，共采样点位27个。其中钻井取水采样点位7个（12米6个，15米1个），针对土壤污染情况进行地下打孔采样点位20个（0.2-0.5米6个，1.2-1.5米6个，2.7米-3米8个），现场采样过程中发现地下均为积沙，未发现固体废弃物填埋。目前正式鉴定报告结论尚未出具，通过与鉴定机构沟通，初步核查未发现填埋垃圾情况。
2.经核查，举报“钢结构厂房底下填埋固体废物深约5米，面积约5亩，对厂区98亩中有种植条件的66亩进行5米以下的勘探”问题，前期山海关区委托的两家鉴定检测机构初步核查未发现填埋垃圾情况，为杜绝遗漏，确保核查更加精细，针对举报问题精准核查，2025年12月13日，山海关区再次联系第三方检测机构对该院内进行地下5米打孔采样，检测机构于12月16日再次进场，分别对厂房下和66亩土地进行5米以下的勘探，预计采样10个点位，分别是厂房下6个采样点位，66亩土地4个采样点位。</t>
  </si>
  <si>
    <t>对发现的违法行为依法依规处置。</t>
  </si>
  <si>
    <t>一是针对前期土壤表层发现的砖石瓦块已清运到秦皇岛汇鼎环保科技有限公司临时贮存场进行处置。二是根据第三方检测鉴定机构出具的正式鉴定报告，确定处置方案，达到行政处罚标准的由相关部门进行行政处罚；达到刑事处罚标准的移交公安机关依法进行立案查处。</t>
  </si>
  <si>
    <t>D3HB202512090027</t>
  </si>
  <si>
    <t>唐山市遵化市建明镇白马峪村国库东侧露天堆放生活垃圾、建筑垃圾。</t>
  </si>
  <si>
    <t>关于“露天堆放生活垃圾、建筑垃圾”问题属实。经核查，该处露天堆放垃圾主要为生活垃圾，掺杂部分建筑垃圾总计约1000立方米，为附近村民堆放所致。</t>
  </si>
  <si>
    <t>全面清理现场堆存垃圾。</t>
  </si>
  <si>
    <t>12月11日，建明镇开始组织清运生活垃圾和建筑垃圾，将生活垃圾清运至遵化市垃圾焚烧发电厂进行无害化处理，将建筑垃圾清运至遵化市镒江固体废弃物综合利用有限公司进行综合利用。</t>
  </si>
  <si>
    <t>D3HB202512090046</t>
  </si>
  <si>
    <t>唐山市高新技术开发区通宝新型建材厂东侧100米处，取土后填埋建筑垃圾、生活垃圾、工业垃圾。</t>
  </si>
  <si>
    <t>唐山市
高新开发区</t>
  </si>
  <si>
    <t>1.关于信访人反映的“取土后填埋”问题不属实，经核实，2010年三益庄村管辖权由开平区划归高新区管理后，该问题点位未发生过取土行为，现场未发现取土回填垃圾痕迹。
2.关于“建筑垃圾、生活垃圾”问题属实，经核查，该问题点位地块为三益庄村村集体用地，经与原村干部问询，2000年左右，为解决村内建筑垃圾无处堆放问题，经村委会和村民代表商议，将村内建筑垃圾开始堆放至此，其中伴随部分生活垃圾。近年来，对相关点位进行了多次整治，但未达到预期效果，导致该问题点位地表堆存建筑垃圾并伴随部分生活垃圾。
3.关于“工业垃圾”问题不属实，经现场勘查，该问题点位无工业垃圾堆放现象。</t>
  </si>
  <si>
    <t>对点位堆存的建筑垃圾、生活垃圾进行彻底清理。</t>
  </si>
  <si>
    <t>1.明确庆北办事处作为责任单位，主要负责同志为第一责任人，迅速制定专项整改实施方案，进一步细化清理范围、整改标准及进度节点，形成“任务清单+责任清单+时限清单”的闭环管理机制。2.开展问题点位整改工作，对生活垃圾堆放问题立行立改，立即组织进行清理。对建筑垃圾堆放问题，择优确定具备相应资质的施工单位及监理单位，组织实施清理平整，明确工期管控。施工单位在监理单位全程监督下进场作业，严格按照整改方案要求，将建筑垃圾依法依规处置到位，同步开展地块平整作业，施工过程中强化安全管控与扬尘治理，落实喷淋降尘、密闭运输等环保措施。庆北办事处每日调度施工进度，确保按期完成整改任务。</t>
  </si>
  <si>
    <t>X3HB202512090012</t>
  </si>
  <si>
    <t>有人在洼里镇夏庄村北十余亩林地私自伐树，破坏林地，2017年在被破坏的林地上圈地养牛，污染地下水，臭味大。村南下道口东边205国道南侧，饭店污水乱排。</t>
  </si>
  <si>
    <t>唐山市
开平区</t>
  </si>
  <si>
    <t>1.关于“有人在洼里镇夏庄村北十余亩林地私自伐树，破坏林地”问题部分属实。私自伐树问题属实。经核查，发现该地块历史上为废弃地。村民自1999年起在该地块自主栽树，2016年冬季自行砍伐。唐山市自然资源和规划局在2025年10月交办涉嫌违法破坏林木线索，区农业农村局对线索进行核查，存在村民未经审批私自砍伐行为，但依据《行政处罚法》，行为已超出行政处罚追诉期，故未予处罚。破坏林地问题不属实。经核查，依据《河北省开平区林地保护利用规划（2011年-2020年）》，该地块不属于林业保护规划范围内林地，不属于破坏林地。
2.关于“2017年在被破坏的林地上圈地养牛，污染地下水，有异味”问题不属实。经核查，2017年至2019年底，有村民在该地块从事小型散养牛经营，经询问当事人，养殖存栏约20头，未达到规模化养殖标准，并在2020年起已停止养殖，至今不存在生产经营行为。查阅既往信访举报件，未发现存在该养殖院产生明显异味，对周边地下水造成污染的举报情况。
3.关于“村南下道口东边205国道南侧有一饭店污水乱排”问题属实。经核查，发现四家饭店中小云烧烤涮已于2025年1月初停业至今，清真烧烤涮、老味道农家院、来碗面小吃部三家存在污水外排至墙外现象。清真烧烤涮、老味道农家院、来碗面小吃部均无餐饮许可证和油水分离器。</t>
  </si>
  <si>
    <t>1.明确私自伐树、饭店污水外排问题属实，破坏林地问题不属实，固化核查结论，规范回应群众诉求，消除不实信息影响。
2.从根源上杜绝污水乱排现象。</t>
  </si>
  <si>
    <t>针对“清真烧烤涮、老味道农家院、来碗面小吃部三家存在污水外排至墙外”问题，已在饭店东南侧修建污水收集池一座，通过管道将污水送至村内污水管网进行统一处理，问题整改完毕。对无餐饮许可证和未安装油水分离器问题进行督导，下发了《责令改正通知书》，目前，清真烧烤涮已经办理了食品经营许可证（小餐饮证），老味道农家院、来碗面小吃正在办理中。三家饭店油水分离器已安装完毕。</t>
  </si>
  <si>
    <t>D3HB202512090048</t>
  </si>
  <si>
    <t>省二院鹿泉院区停车场里边东侧黄土裸露，扬尘大。</t>
  </si>
  <si>
    <t>石家庄市鹿泉区</t>
  </si>
  <si>
    <t>关于“省二院鹿泉院区停车场里边东侧黄土裸露，扬尘大”问题属实。经核查，自2024年3月河北医科大学第二医院鹿泉院区开业后，病患持续增加，就医患者将车辆停放于河北医科大学第二医院鹿泉院区西侧空地。该地块未硬化绿化，有黄土裸露，存在车过尘起现象。</t>
  </si>
  <si>
    <t>对裸露地面进行硬化，硬化边缘设置绿化带，种植低矮灌木及草坪，形成生态防尘屏障。</t>
  </si>
  <si>
    <t>1.上庄镇政府对省二院鹿泉区西侧空地进行临时封闭，引导就医患者车辆停放至省二院鹿泉院区地下停车场。
2.对裸露地面进行全面苫盖，减少扬尘污染。
3.组织施工队进场，对裸露地面进行硬化，硬化边缘设置绿化带，种植低矮灌木及草坪，形成生态防尘屏障，预计2026年1月30日完成。</t>
  </si>
  <si>
    <t>D3HB202512090066</t>
  </si>
  <si>
    <t>东万村乡瓦窑村西山二亩沟举报人的坡地，一部分被倾倒尾矿砂，一部分因修路被占。</t>
  </si>
  <si>
    <t>张家口市赤城县</t>
  </si>
  <si>
    <t>1.关于“东万村乡瓦窑村西山二亩沟举报人的坡地，一部分被倾倒尾矿砂”问题不属实。现场核查，瓦窑村西侧二亩沟梁为历史遗留采矿场，占地3.45亩，位于举报人承包的“四荒”协议范围内，二调地类为工矿用地，三调地类为其他草地。杜某2014年在此采矿场非法开采矿石，2020年外运矿石，赤城县自然资源和规划局对其非法采矿违法行为立案，处罚决定已履行到位。为解决遗留采矿场与周边环境不协调问题，赤城县自然资源和规划局于2022年5月对采矿场遗土石堆进行平整、覆土、绿化，栽植油松苗500株。“一部分被倾倒尾矿砂”实为使用原有渣堆平整场地，非尾矿砂倾倒，通过实地走访群众和现场勘察，近年来该采场未发现新的违法开采行为，现场也未发现新的倾倒痕迹。
2.关于“东万村乡瓦窑村西山二亩沟举报人的坡地，一部分因修路被占。”问题部分属实。经现场核查和对比卫星影像图，涉及道路长260米、宽4.5米，占地面积1.8亩，实为2008年合法采矿时遗留道路，不存在新修道路行为。</t>
  </si>
  <si>
    <t>对违法问题，坚持“快查、快处、快结”原则，依法从严处罚。</t>
  </si>
  <si>
    <t>针对历史遗留采矿场及进场道路与周边环境不协调问题。2022年5月县政府已组织相关部门、属地乡镇对该历史采场进行修复治理。对遗留矿堆、渣堆进行平整，取土覆盖，栽植树木及播撒草籽，目前种植植被长势良好，已达到治理效果，完成整改工作。</t>
  </si>
  <si>
    <t>D3HB202512090049</t>
  </si>
  <si>
    <t>石家庄市栾城区冶河镇北辛庄村有生活垃圾、建筑垃圾，存在扬尘、异味污染，一直未清理。</t>
  </si>
  <si>
    <t>石家庄市栾城区</t>
  </si>
  <si>
    <t>1.关于“石家庄市栾城区冶河镇北辛庄村有建筑垃圾，一直未清理”问题属实。经核查，拆迁的建筑垃圾均在原建筑物位置堆放。北辛庄村后期开发建设会将拆迁的建筑垃圾用于回填和内部道路修建，进行二次利用，因此未对建筑垃圾进行清运，现场采用土工布进行苫盖。
2.关于“石家庄市栾城区冶河镇北辛庄村有生活垃圾、异味污染，一直未清理”问题不属实。经核查，北辛庄村生活垃圾清运工作由石家庄市栾城区城市管理综合行政执法局经公开招标，由中节能（山东）环境服务有限公司安排环卫工人及环卫车辆负责，生活垃圾日产日清，采用密闭式清运至中节能（石家庄）能源有限公司进行无害化焚烧处理。目前，北辛庄村处于拆迁状态，全村395户居民，现仅剩余92户在村内居住。北辛庄村设置有13处垃圾桶存放处，共计25个垃圾桶，满足村内居民生活垃圾处置需求。村内未发现生活垃圾堆存，但在垃圾桶周边发现由于倾倒不规范有少量散落的垃圾，无明显异味。现场走访群众，群众表示未闻到异味。</t>
  </si>
  <si>
    <t>加大对北辛庄村生活垃圾、建筑垃圾整治措施落实情况进行监督检查，确保问题不反弹。</t>
  </si>
  <si>
    <t>1.加强宣传引导，引导村民养成文明卫生的良好习惯，杜绝乱扔乱倒生活垃圾行为。
2.督促环卫工人加强保洁，提高工作标准，每日及时清运垃圾，确保垃圾不过夜。
3.北辛庄村委会加大巡查力度，对建筑垃圾苫盖情况进行排查，发现苫盖不严的立行立改，发现破损及时进行修补更换。</t>
  </si>
  <si>
    <t>D3HB202512090069</t>
  </si>
  <si>
    <t>缇坦能源有限公司等多家企业环评造假；开发区内多家企业有自备井，无采水证；多家企业污水排到厂内渗井。</t>
  </si>
  <si>
    <t>石家庄市深泽县</t>
  </si>
  <si>
    <t>1.关于“缇坦能源有限公司等多家企业环评造假”问题不属实。经核查，河北缇坦能源有限公司于2024年1月22日依法依规取得深泽县行政审批局批复。2025年12月3日，深泽县人民政府在深泽县组织召开了河北缇坦能源有限公司建设项目环境影响评价类别判定专家咨询会，结论为本工程应编制环境影响报告表。该项目目前尚未投产。深泽经济开发区管理委员会组织石家庄市生态环境局深泽县分局及第三方专业机构成立联合核查组，对开发区内22家企业开展环保合规专项核查工作。经核查，所有企业均已依法依规取得环评批复，实际建设内容与环评报告及排污许可证载明信息一致，未发现环评文件造假等违法违规现象。
2.关于“开发区内多家企业有自备井，无采水证”问题部分属实。经核查，2022年前，深泽县经济开发区内现有22家企业中11家企业存在自备井，依法办理了取水许可证，并按规定缴纳水资源税，取水手续齐全，符合当时的政策要求。在取水许可证有效期内，未发现超许可量取水或违规取水行为。其余11家企业已接通市政管网水。2022年，按照上级水利部门关于地下水超采综合治理工作要求，在公共供水管网覆盖区内全面关停自备井。截至2022年10月底，深泽县水利局对经济开发区内所有工业企业的自备井采取了断电、断管、拔泵、填埋井口等措施进行了关停，并注销工业企业取水许可证。在关停企业自备井、注销取水许可证的同时,经济开发区工业企业已全部切换市政供水管网，实现水源置换。深泽县经济开发区在2022年以后新建或者搬迁的工业企业均是直接使用市政供水管网水，用于生产、生活。2025年12月10日石家庄市水利局联合深泽县水利局通过实地对经济开发区企业核查，11家企业自备井已全部填埋，未发现明关暗用、擅自启用等问题。
3.关于“多家企业污水排到厂内渗井”问题不属实。经核查，深泽经济开发区涉水企业共有14家，目前12家正常开工生产、2家处于停产状态，企业废水经由内部污水处理站处理后，通过“一企一管”排放至经济开发区污水提升泵站，统一排放至深泽县第三污水处理厂深度处理。各企业生产车间、污水处理站等都已按规范做了防渗处理，企业污水处理站正常运行，废水经污水站处理后排入开发区管网，未发现有企业厂区内存在利用渗井排污问题。</t>
  </si>
  <si>
    <t>持续加大监管力度，规范开发区企业合法合规生产。</t>
  </si>
  <si>
    <t>1.严格环评审批流程，加强项目审批把关，推动园区高质量发展。
2.加大对经济开发区企业监管力度，开展生态环境、水利、经济开发区多部门联合执法，规范开发区企业生产经营行为，严厉打击各类违法采水、排污行为，确保县域生态环境安全。</t>
  </si>
  <si>
    <t>X3HB202511250001</t>
  </si>
  <si>
    <t>举报人反映， 2020年11月有人在其承包的林地上非法采矿，毁坏林地5.25亩。赤城县自然资源和规划局2022年5月2日对被毁坏的林地进行生态修复，以此来认定未存在毁林行为，与事实不符。举报人对2023年7月26日赤城县自然资源和规划局出具的信访事项答复意见中的勘测结果不认可。认为不应该仅凭借国土三调结果认定毁林行为不存在。</t>
  </si>
  <si>
    <t>1.关于“2020年11月有人在其承包的林地上非法采矿”问题属实。现场核查，瓦窑村西侧二亩沟梁为历史遗留采矿场，占地3.45亩，位于举报人承包的“四荒”协议范围内。杜某2014年在此采矿场非法开采矿石，2020年外运矿石，赤城县自然资源和规划局对其非法采矿违法行为立案，处罚决定已履行到位。为解决遗留采矿场与周边环境不协调问题，赤城县自然资源和规划局于2022年5月对采矿场遗留矿、渣堆进行平整、覆土、绿化，栽植油松苗500株。
2.关于“毁坏林地5.25亩。赤城县自然资源和规划局2022年5月2日对被毁坏的林地进行生态修复，以此来认定未存在毁林行为，与事实不符。”问题不属实。经勘测比对历史采场和遗留矿石实际占地面积为3.45亩，该地块二调地类为工矿用地，三调地类为其他草地。2019-2020年卫星影像无变化，不存在毁林现象，采场周边现分布草地和天然原始林，无人工林木，且该区域2022年5月已完成生态修复，栽植油松苗500株。通过实地走访群众和现场勘察，近年来该采场未进行新的开采行为，现场也未发现有新的开采痕迹，不存在毁林现象。
3.关于“对2023年7月26日赤城县自然资源和规划局出具的信访事项答复意见中的勘测结果不认可。认为不应该仅凭借国土三调结果认定毁林行为不存在。”问题不属实。经核实，举报人反映的“5.25亩林地”在其承包的“四荒”协议范围内。其中，3.45亩为赤城县石英开发公司和张家口铅锌集团有限公司历史遗留废弃矿场，该地块在国土二调为工矿用地，国土三调为其他草地。1.8亩为上述两家公司于2008年之前在该区域持证合法采矿时遗留的道路，该道路国土二调为其他草地，国土三调仍为其他草地。另外，通过调阅2012年和2020年6月卫星影像图发现，该区域在上述时期已有历史遗留废弃矿场和道路。通过实地走访群众和现场勘察，举报人没有栽过人工林油松，也没有天然林，现场未发现有新的开采痕迹和新修建道路行为。因信访人无法提供5.25亩(其中矿区3.45亩，道路1.8亩)所栽种3000多颗油松佐证，且已进行生态修复，实地查验未发现存在毁林行为，故维持赤城县人民政府复查意见。该信访案已经进行答复、复查和复核行政三级终结，已做到“三到位一处理”。且市林草局后续复查未发现毁林情况，经对比2019年与2020年两年度卫星影像，该区域为历史废弃采石场，从两年度卫星影像对比来看未发生变化，与信访人所述毁林内容不符”。</t>
  </si>
  <si>
    <t>对举报人做好政策讲解。</t>
  </si>
  <si>
    <t>1.针对“历史遗留采矿场及进场道路与周边环境不协调”问题。2022年5月县政府已组织相关部门、属地乡镇对该历史采场进行修复治理，对遗留矿、渣堆进行平整、取土覆盖、栽种植被，目前种植植被长势良好，已达到治理效果，完成整改工作。
2.针对“举报人对2023年7月26日赤城县自然资源和规划局出具的信访事项答复意见中的勘测结果不认可”问题。赤城县林草局、自规局与属地乡镇对举报人做好政策讲解，</t>
  </si>
  <si>
    <t>D3HB202512090050</t>
  </si>
  <si>
    <t>桃园镇桃园村桃园丽璟城小区内扬尘大。</t>
  </si>
  <si>
    <t>石家庄市长安区</t>
  </si>
  <si>
    <t>经核查，桃园丽璟城小区分为C区、E区两个独立区域，C区剩余4栋住宅楼尚未交付，于2025年11月全面停工至今，施工区域已设置围挡与已交付区域实现物理隔离；E区已全部交付使用。桃园丽璟城小区C区未交付住宅施工区域停工后，规划绿化用地范围内约200平的裸土未及时采取有效苫盖措施，存在扬尘扩散风险；北部3号楼楼下绿化区域，因植被枯萎死亡导致约30平方米土地裸露，干燥天气易产生扬尘；E区全域无土地裸露区域，公共区域保洁到位，未发现扬尘问题。</t>
  </si>
  <si>
    <t>苫盖土地裸露区域，遏制扬尘污染。</t>
  </si>
  <si>
    <t>12月11日上午，已对桃园丽璟城小区C区内2处裸露黄土区域（枯萎绿化区、未交付区域裸土）逐点喷洒抑尘剂，随后采用防尘网进行全面严密苫盖，有效遏制扬尘污染扩散，整改工作已全部落实到位。</t>
  </si>
  <si>
    <t>X3HB202512090043</t>
  </si>
  <si>
    <t>2022年7月25日至2022年10月7日期间，有人在上安镇头泉村东皇帝岭地区耕地上倾倒三千平方米生活垃圾和建筑垃圾，在2024年10月3日又倾倒十余车垃圾。</t>
  </si>
  <si>
    <t>石家庄市井陉矿区</t>
  </si>
  <si>
    <t>涉及公共利益的生态环境问题</t>
  </si>
  <si>
    <t>该问题部分属实。2025年12月3日，石家庄市井陉县收到与此问题基本相同举报件。经井陉县自然资源和规划局套合2021年土地利用现状数据库，证实该点位地类为灌木林地和其他草地，不涉及耕地；现场核查发现只存在砖块、混凝土块等约300立方米建筑垃圾；无生活垃圾。12月4日至5日，上安镇人民政府组织人员对该点位建筑垃圾进行填埋、平整，并覆土150公分。2025年12月10日核查时，现场为无植被覆盖的黄土地块，占地约1500平方米，平整且有序，有“禁止倾倒垃圾”警示牌及监控设备，无生活垃圾和建筑垃圾。</t>
  </si>
  <si>
    <t>1.进一步强化日常监管，明确监管责任。2.采用“人防+技防”方式，确保随意倾倒建筑垃圾行为早发现、早处置。</t>
  </si>
  <si>
    <t>1.加强宣传，提醒周边群众不得在此处随意倾倒垃圾。
2.对进山道路进行合理管控，安排人员加强日常巡查监管，防止问题发生。</t>
  </si>
  <si>
    <t>D3HB202512090047</t>
  </si>
  <si>
    <t>石家庄市新华区兴凯路109号院底商烧烤饭店油烟、噪声扰民。</t>
  </si>
  <si>
    <t>石家庄市新华区</t>
  </si>
  <si>
    <t>经核查，兴凯路109号院底商烧烤饭店共涉及3家饭店（陈家饭店、天山小吃、坡坡饭店）。
1.“石家庄市新华区兴凯路109号院底商烧烤饭店油烟”问题的调查处理情况。陈家饭店主营烧烤、炒制家常菜品，两组油烟净化设备，共三块高低压电场，其中一块高低压电场损坏，且存在油烟清洗不规范问题，导致油烟净化效率低；天山小吃主营烧烤、炒制家常菜品。两组油烟净化设备，共两个电场模块，其中一个模块故障，且存在油烟清洗不规范问题，导致油烟净化效率低；坡坡饭店主营烧烤、炒制家常菜品，两组油烟净化设备，共四个电场模块，其中一个模块故障，且存在油烟清洗不规范问题，导致油烟净化效率低。以上三家饭店均存在油烟排放比正常运行状态略大的情况，举报问题属实。
2.“石家庄市新华区兴凯路109号院底商烧烤饭店噪声扰民”问题的调查处理情况。组织第三方公司对三家餐饮单位昼间噪声进行检测，陈家饭店噪声排放检测结果为56.7dB；天山小吃北侧厨房噪声排放检测结果为53.5dB,南侧厨房噪声排放检测结果为58.0dB；坡坡饭店北侧厨房噪声排放检测结果为53.3dB,南侧烧烤间噪声排放检测结果为59.4dB。检测结果均符合《社会生活环境噪声排放标准》GB22337-2008中2类区域的要求。但使用大功率排风设备、外置音响产生噪声，存在扰民情况，举报问题属实。</t>
  </si>
  <si>
    <t>压实餐饮单位主体责任，加大餐饮油烟整治工作的力度；在做好日常监管的同时，定期对餐饮单位进行随机抽查，加大油烟净化器使用维护的规范化管理，确保饭店油烟净化器正常运行，油烟达标排放。</t>
  </si>
  <si>
    <t>1.责令3家餐饮单位对其油烟净化器损坏电场及电源模块进行更换，对净化器电场进行彻底清洗，确保油烟稳定达标排放。整改完成后，组织对3家餐饮单位油烟排放情况进行检测，经检测陈家饭店油烟浓度平均值0.24mg/m³，天山小吃北侧厨房油烟浓度平均值0.22mg/m³.南侧厨房油烟浓度平均值0.07mg/m³，坡坡饭店烧烤间油烟浓度平均值0.13mg/m³.厨房油烟浓度平均值0.45mg/m³，均符合排放标准，达标排放。走访群众十二户，均表示满意，已完成整改。
2.责令3家餐饮单位禁止使用外置音响，并将排风管道朝向调整至远离居民楼的方向，避免噪声直排住户。走访群众十二户，均表示满意。12月10日已完成整改。</t>
  </si>
  <si>
    <t>D3HB202512090051</t>
  </si>
  <si>
    <t>石家庄市新华区泰华街北站段修路，扬尘污染。</t>
  </si>
  <si>
    <t>关于“石家庄市新华区泰华街北站段修路，扬尘污染”问题属实。经核查，施工现场位于石太铁路线附近，路网提升项目为短期工程。该作业面为泰华街市庄路交口至泰华街滨华路交口，路面长度约550米，路面宽度约15米。施工路面约8000平方米已全部破除并铺设水稳压实，存在洒水不及时的问题，周围零星裸土约50平方米；出入口有车辆带泥上路的痕迹。</t>
  </si>
  <si>
    <t>加大对辖区内各类工地的督导检查，督促施工方按要求做好抑尘措施，规范作业。</t>
  </si>
  <si>
    <t>1.责令施工方安排洒水车对铺设的水稳压实地面及时洒水抑尘。2.责令施工方对裸露黄土采取喷洒抑尘剂等措施。3.责令施工方对出入口车辆进行冲洗。4.责令施工方严格落实“六个百分百、两个全覆盖”管控措施。</t>
  </si>
  <si>
    <t>D3HB202512090039</t>
  </si>
  <si>
    <t>石家庄市赵县赵州镇潘村东北方向李英锁养牛场距村民较近，异味污染。</t>
  </si>
  <si>
    <t>石家庄市赵县</t>
  </si>
  <si>
    <t>经核查，目前该养殖户养有小牛犊9头，未达到农业农村部《畜禽养殖场标准规模》中肉牛年出栏量50头以上的规模化标准，属于农户散养，且未在禁养区内。养殖区域为硬化地面，有粪污暂存设施，并与赵县昶新城乡有机废弃物资源化利用有限公司签订有粪污处理协议，定期对牛场内粪污清运处理，产生的畜禽粪便已进行了妥善处置。现场检查时，厂区内有异味，厂界外无明显异味。综上，举报人反映的问题属实。</t>
  </si>
  <si>
    <t>加强管理及时进行清理转运，确保畜禽粪便全部按照要求规范化进行处置到位。</t>
  </si>
  <si>
    <t>1.加强对该养殖户的管理，做好业务指导和服务，要求养殖户在养殖过程中，严格落实各项管理制度。
2.定期对产生的粪便进行清理和收集，并按照协议及时进行转移，减少异味产生。</t>
  </si>
  <si>
    <t>X3HB202512090027</t>
  </si>
  <si>
    <t>举报石家庄市长安区青园街与谈北路交叉口东南角园东苑小区底商经营噪声扰民。</t>
  </si>
  <si>
    <t>经核查，园东苑小区3栋临街居民楼为1号楼、2号楼、6号楼，对应12家底商，其中9家正常营业，3家暂停营业；2层商铺共4家，集中分布于1号楼与2号楼之间的青园街一侧，其中3家正常营业，1家暂停营业。通过走访周边居民及相关商户，反映其中1家店铺在日常经营过程中，存在不定时使用扩音器播放促销广告的行为，其产生的持续性噪声已对临近商铺及周边居民的日常生活、休息造成干扰。该问题属实。</t>
  </si>
  <si>
    <t>降低噪声，保障居民生活环境权益。</t>
  </si>
  <si>
    <t>1.对相关店铺负责人进行批评教育，明确告知其使用扩音器播放广告产生噪声扰民的行为违反相关规定，责令其立即停用扩音设备，杜绝此类问题再次发生。
2.建立快速响应机制。向小区居民及周边商户公布24小时噪声投诉专线，明确专人负责接诉处置工作，确保群众反映的噪声问题第一时间核查、第一时间处置、第一时间反馈，切实保障居民生活环境权益。</t>
  </si>
  <si>
    <t>X3HB202512090011</t>
  </si>
  <si>
    <t>石家庄市长安区谈南路（体育大街至广安大街路段）、谈北路（体育大街至广安大街路段）机动车长期占用非机动车道，造成道路拥堵，尾气污染，噪声超标。</t>
  </si>
  <si>
    <t xml:space="preserve">
关于“机动车长期占用非机动车道，造成道路拥堵，尾气污染，噪声超标”问题属实。经核查，两条路段早晚高峰时段（早7点30分至9点、17点30分至19点）存在机动车违规占用非机动车道停车现象，造成道路拥堵，拥堵时车辆长期怠速会造成尾气污染，且偶有个别车辆鸣笛，造成噪声扰民。</t>
  </si>
  <si>
    <t>清理违停车辆，疏堵保畅。</t>
  </si>
  <si>
    <t>1.开展专项整治行动：实行“早晚高峰重点关注+平峰时段抓拍摩托动态巡查”模式，重点整治流动摊贩占道、车辆违规停放、非机动车秩序混乱侵占道路空间等违法行为。
2.科学设置交通设施：在拥堵节点安装“禁止鸣笛”标识牌；在两条路段的机动车道与非机动车道隔离带内，规范、连续设置锥桶等物理隔离设施，保障非机动车通行空间。
3.加强日常动态监管：合理安排警力疏导交通，增加重点时段巡逻频次，提升道路通行效率。</t>
  </si>
  <si>
    <t>X3HB202512090047</t>
  </si>
  <si>
    <t>藁城区梅花镇木连城村，有人养鸽子，产生噪声、粪便、细菌等，影响村民生活。</t>
  </si>
  <si>
    <t>石家庄市藁城区</t>
  </si>
  <si>
    <t>经核查，藁城区梅花镇木连城村村民秦某某家房顶有1个鸽笼，院内有1个鸽笼，现场鸽笼内饲养10只信鸽。杨某某家房顶有1个鸽笼，现场鸽笼内饲养30只信鸽。李某某家房顶有一个鸽笼，目前鸽笼无鸽子，已闲置。秦某某家房顶鸽笼闲置，院内鸽笼养有10只信鸽，院内鸽笼底部有少量半干燥的、颗粒状粪便。12月6日、12月10日石家庄市藁城环境监控中心分别进行了噪声检测，检测结果均达标。经走访周边住户，均表示没有发现鸽粪异味和鸽哨噪声现象。该问题属实。</t>
  </si>
  <si>
    <t>解决群众身边养殖扰民问题。</t>
  </si>
  <si>
    <t>1.责令养鸽业主对信鸽进行训练时远离居民区。
2.责令养鸽业主加强管理、规范饲养，粪便及时清理，鸽笼定期消毒，做好防疫工作。
3.持续加大监管力度，建立常态化巡查机制，排查各类风险隐患，切实解决群众关心的环境问题。</t>
  </si>
  <si>
    <t>D3HB202512090004</t>
  </si>
  <si>
    <t>石家庄市鹿泉区宜安镇牛山村南田源养鸡场西行2公里有生活垃圾、建筑垃圾。</t>
  </si>
  <si>
    <t>关于“石家庄市鹿泉区宜安镇牛山村南田源养鸡场西行2公里有生活垃圾、建筑垃圾。”问题部分属实。经核查，12月11日上午，宜安镇政府对该垃圾点现场随机开挖1处，深度约1米，均为建筑垃圾，无生活垃圾。有建筑垃圾问题属实，有生活垃圾问题不属实。</t>
  </si>
  <si>
    <t>建筑垃圾全部清理、平整地面后覆土，恢复达到林业生产条件。</t>
  </si>
  <si>
    <t>1.鹿泉区政府责成宜安镇政府对占用其它林地及果园地的建筑垃圾全部清理、平整地面后覆土，恢复达到林业生产条件。12月12日，宜安镇已将建筑垃圾全部清理。2.牛山村村委会安排专人负责，加强巡查，防止问题反弹。</t>
  </si>
  <si>
    <t>D3HB202512090003</t>
  </si>
  <si>
    <t>石家庄市藁城区梅花镇屯头村西北方向梓涵宫灯厂，环保手续不全，异味污染，工厂距村民住处较近。</t>
  </si>
  <si>
    <t>经核查，藁城区梓涵宫灯厂为手工组装宫灯企业，无加工设备，组装、包装过程中不产生污染物。该厂属于《建设项目环境影响评价分类管理名录（2021年版）》规定的豁免行业，不需办理环保手续，无防护距离要求。该厂自2025年1月至今未开工生产，现该处仅为自家生活居住和仓储使用。经走访该厂周边5户居民，均表示未闻到过异味。该问题部分属实。</t>
  </si>
  <si>
    <t>解决群众身边异味问题。</t>
  </si>
  <si>
    <t>1.持续强化监管力度，建立常态化巡查机制，坚决防范各类污染问题发生。
2.坚持问题导向，全面排查生态环境领域各类风险隐患，切实解决群众关心关注的生态环境问题。</t>
  </si>
  <si>
    <t>X3HB202512090033</t>
  </si>
  <si>
    <t>举报新乐市承安铺镇北坦村油毡厂和三里铺村东油毡厂排放异味，噪声扰民。</t>
  </si>
  <si>
    <t>石家庄市新乐市</t>
  </si>
  <si>
    <t>1.经核查，“承安铺镇北坦村油毡厂”实为北京建中集团河北金虹防水材料有限公司，该公司今年以来由于市场原因，间断性生产，目前处于停产状态。通过调取企业用电量数据核实，该公司自12月1日起至今未开工生产。查阅该公司近期检测报告，废气和噪声排放均符合相关排放标准要求。该公司在生产时，治理设施正常运行，在污染物达标排放的情况下，仍有少量的异味排放，举报反映的“排放异味”问题属实。
2.经核查，“三里铺村东油毡厂”实为河北东方宏润建筑材料有限公司。该公司今年以来由于市场原因，间歇性生产，目前处于停产状态。通过调取用电量数据核实，该公司自12月7日至今未开工生产。查阅该公司近期检测报告，废气和噪声排放均符合相关排放标准要求。该公司存在露天堆放外购破碎油毡原辅料的问题，未按规定采取密闭或覆盖等规范贮存措施，原辅料露天堆放时会散发异味。结合监测数据及现场检查情况，综上举报反映的“排放异味”问题情况属实，“噪声扰民”问题情况不属实。</t>
  </si>
  <si>
    <t>加强监管，确保治理设施正常运行，防治异味污染。</t>
  </si>
  <si>
    <t>责令河北东方宏润建筑材料有限公司禁止露天堆放破碎油毡原辅料，全部入库存放。要求两家企业在生产过程中，确保治理设施正常使用，按排污许可证要求进行检测和记录。联合调查组于12月11日进行现场复核，河北东方宏润建筑材料有限公司露天堆放的破碎油毡原辅料已全部入库，污染隐患已消除。</t>
  </si>
  <si>
    <t>X3HB202512090053</t>
  </si>
  <si>
    <t>承安镇三合铺村几十家出鞋标的小厂子。木运铺村几十家出拖鞋的小鞋厂，承安铺村几十家出电褥子线、无纺布的小厂子，田村铺村，东王庄村，东王庄南庄往岗怀里村走路上，多家破碎油毡皮子小厂子，承安镇派出所方圆1公里都是小厂子，无任何环保手续以及环保设备，污染空气。</t>
  </si>
  <si>
    <t>1.关于“田村铺村，东王庄村，东王庄南庄往岗怀里走路上，多家破碎油毡皮子小厂子，无任何环保手续以及环保设备，污染空气”问题属实。经核查，田村铺村、东王庄村、东王庄村通岗怀里路上有3家摊点，其中侯某某塑料分拣摊点主要进行塑料人工分拣，不产生污染物，无需办理环评手续；田村铺村马某某废旧油毡购销点，主要从事废旧油毡购销，堆放废旧油毡，场地积尘严重，车辆通行时存在扬尘污染；东王庄村李某某废旧油毡皮破碎点，该摊点露天存放1台破碎机和部分原料，破碎过程中产生扬尘，未通过布袋除尘器收集处理，场地积尘严重，车辆通行时存在扬尘污染。                                                                                    2. 关于“承安镇三合铺村几十家出鞋标的小厂子。木运铺村几十家出拖鞋的小鞋厂，承安铺村几十家出电褥子线、无纺布的小厂子，承安镇派出所方圆1公里都是小厂子，无任何环保手续以及环保设备，污染空气”问题不属实。经核查，三合铺村、木运铺村、承安铺村及承安镇派出所周边共计50家企业和摊点，其中，电热毯手工加工穿线企业和摊点27家，为手工加工，不产生污染物，无需办理环评手续；台布和浴帘加工企业和摊点4家，外购台布卷和浴帘卷进行裁剪、缝纫，不产生污染物，无需办理环评手续；电热毯、拖鞋库房11家，无生产加工行为；光伏发电企业1家，发电过程中无污染物产生，无需办理环境影响评价手续；门窗销售点1家，无生产加工行为，无需办理环保手续；电热毯针刺无纺布企业4家，根据《建设项目环境影响评价分类管理目录（2021版）》规定，无需办理环境影响评价手续；防水卷材企业1家，环保手续齐全，污染治理设施完善，今年以来，由于市场原因，处于停产状态；鞋标、鞋扣加工点1家，已于2025年3月16日取缔，目前该摊点无生产原料、机器设备、动力电。</t>
  </si>
  <si>
    <t>对加工摊点进行设备拆除、物料清理，场地洒水抑尘。</t>
  </si>
  <si>
    <t>1.李某某破碎油毡皮摊点：责令立即拆除破碎机1台，清理现场废旧油毡，对场地进行彻底清理，消除环境污染隐患。
2.马某某油毡皮购销点：立即清理现场废旧油毡，对场地进行彻底清理，消除环境污染隐患。</t>
  </si>
  <si>
    <t>D3HB202512090005</t>
  </si>
  <si>
    <t>群众19日反映：1.赵州镇常家庄村村东有一个十余亩的大坑，掩埋污泥、建筑垃圾、生活垃圾，表面用土覆盖，深约6米。2.赵州镇眭家营村李某在2022年向村东、西、南侧3个大坑内倾倒建筑垃圾问题。对反馈结果不满意，一直未清走，建议重新核查。</t>
  </si>
  <si>
    <t>1.关于“赵州镇常家庄村村东有一个十余亩的大坑”问题属实；“掩埋污泥、建筑垃圾、生活垃圾，表面用土覆盖，深约6米”问题不属实。经核查，赵州镇常家庄村村东大坑内无建筑垃圾、生活垃圾和污泥。针对举报人反映问题，现场随机选取点位进行了挖掘，未发现存在掩埋建筑垃圾、生活垃圾和污泥情况。
2.关于“赵州镇眭家营村李某在2022年向村东、西、南侧3个大坑内倾倒建筑垃圾”问题属实。经核实，赵州镇眭家营村因村东、村西、村南大坑雨季积水严重，水流侵蚀路面、路基，造成道路塌陷，影响群众出行，存在较大安全隐患。为切实解决村民出行安全问题，召开了村民代表会议和党员会议通过，利用建筑垃圾填坑，避免雨水冲蚀对道路造成损坏。原西大坑已填平，村东大坑已部分填平，村南大坑为拓宽道路方便村民出行，已部分填平。通过专家评审，未造成土壤和地下水污染，且符合石家庄市农村垃圾治理工作领导小组办公室印发《石家庄市农村建筑垃圾处理、资源化利用工作实施方案》要求。</t>
  </si>
  <si>
    <t>加强巡查，悬挂标牌，教育引导村民不要向大坑倒垃圾，同时加强巡查，发现垃圾后及时清理杜绝问题反弹。</t>
  </si>
  <si>
    <t xml:space="preserve">1.加大建筑垃圾监管力度，严禁倾倒建筑垃圾。充分发挥属地监管责任，不定期开展巡查，发现倾倒生活垃圾、建筑垃圾等现象，及时进行清理。
2.加大对辖区坑塘管理力度，悬挂标牌，教育引导村民不要向大坑倒垃圾，同时加强巡查，严防倾倒垃圾情况发生。
</t>
  </si>
  <si>
    <t>X3HB202512090014</t>
  </si>
  <si>
    <t>1.赞皇县土门乡鲍家滩村有人在2023年以修路为由将岩家沟数十里长的山坡乱挖乱采，将沟口挖了半面坡，每天十几辆车昼夜不停拉了一个多月，大概有百十万立方米。2.2025年春，以修复水毁地为由把村南河滩挖了个大坑，将几十万立方米的砂卵石出售，现从其他地方拉渣回填。</t>
  </si>
  <si>
    <t>石家庄市赞皇县</t>
  </si>
  <si>
    <t>1.经核查，2023年鲍家滩村岩家沟未实施道路硬化工程，实际为2022年原赞皇县乡村振兴局按照《赞皇县巩固拓展脱贫攻坚成果领导小组文件》（赞巩固拓展纪[2022]4号）要求启动“乡村振兴局2022年第二期基础设施项目”，项目中包括在鲍家滩村实施“鲍家滩作业路硬化工程”，县行政审批局于2022年5月16日对该项目可研进行了批复（赞行审复〔2022〕61号），项目设计单位为中唐工程设计有限公司，施工单位为赞皇县第四建筑有限公司，项目于2022年6月27日开始施工，9月27竣工，11月22日验收。该项目实施道路原为山体道路和土路，总长8020米，路宽5米，原貌崎岖不平，施工时需先进行道路平整，对道路中凸起或凹陷处进行找平，清表过程中未进行山体破坏，在原有土路基础上浇筑15公分厚混凝土。该项目共产生道路平整土石方4140立方米，全部回用该工程，并未对土方进行外运。其中，回填375立方米，路基防护3765立方米。经对距离举报区域较近的鲍家滩村10户村民进行走访，均未反映岩家沟修路时有破坏山体、私挖乱采现象。
2.经核查，群众反映的村南大坑位于槐河河道管理范围以外，为2023年“23·7”特大洪水冲刷后形成，面积约22.21亩，土地性质为果园地，该处未实施过水毁地修复工程。经现场比对“23·7”洪水后照片以及乡镇日常巡查，均未发现有人为开挖外运砂卵石情况，且洪水流过境后残留的白色物质（钙镁离子化合物）保留完整，未有挖采痕迹。同时，对附近区域的鲍家滩村8户村民进行走访，均未反映2025年春，村南洪水冲毁大坑有私自售卖砂卵石问题。“现从其他地方拉渣回填”问题，实际情况是鲍家滩村涉及承包户为恢复土地原貌向上级反映后，县政府协调衡昔高速施工方以及周围砂石料企业用废弃沙土对该处进行的回填。</t>
  </si>
  <si>
    <t>加强对赞皇县土门乡鲍家滩村南洪水冲刷大坑回填过程监管，指导鲍家滩村委会按照水毁耕地恢复耕作层厚度标准进行规范回填，严格落实各项管理制度，注重生态保护，严禁违法行为。加强与村民沟通、畅通信息传递，消除信息差以减少矛盾发生。</t>
  </si>
  <si>
    <t>针对鲍家滩村南被洪水冲刷形成的大坑，鲍家滩村委会拉土石渣回填情况。赞皇县加强对回填过程的监管，指导鲍家滩村按照水毁耕地恢复耕作层厚度标准进行规范回填，直至达到耕地耕种条件。</t>
  </si>
  <si>
    <t>X3HB202512090016</t>
  </si>
  <si>
    <t>举报人对鹿泉区大河镇贾村新居民楼私自打井排放废水以及村南垃圾场反馈结果不满意。举报人反映现在只是把排污渗坑内污水抽走，并未挖到渗井，对被污染地下水和土壤没有处理就填埋。垃圾场只是将表面垃圾清走，并没有处理地下填埋的生活垃圾，居民楼供暖用井仍在使用，要求进一步查处。</t>
  </si>
  <si>
    <t>1.关于“把污水抽走，并未挖到渗井，对被污染地下水和土壤没有处理就填埋”问题属实；沉淀池采取了防渗措施，反映“排污渗坑”问题不属实。经核查，2012年贾村村委会在村南建设1栋居民住宅楼，为解决该村居民住宅楼生活污水排放问题，贾村村委会在村南旧砖窑厂内挖了6眼约5米深的旱井，准备用于排放生活污水，旱井挖成后，污水管道未连接，未投入使用。因群众举报，2013年贾村村委会将旱井进行了填埋，并封堵井口。贾村村委会按照该村居民楼环评文件要求，在居民楼南侧约3米处建设一座化粪池，废水经化粪池处理后定期清掏用作农肥。为方便农户浇灌农田和林地，贾村村委会在村南旧砖窑厂内原来封堵的旱井上方建设一座防渗沉淀池（长5米、宽4米、高3米），居民楼生活污水经化粪池处理后，通过管道排入沉淀池定期清掏，部分用于周边农田和林地灌溉。为从根本上解决贾村居民楼生活污水排放问题，2025年12月3日，该村委会已将贾村居民楼生活污水接通市政管网，同时将防渗沉淀池内污水抽入市政管网。2025年12月1日，大河镇政府对村南旧砖窑厂内封堵旱井周边进行了挖掘，无连接旱井管道。
2.关于“垃圾场只是将表面垃圾清走，并没有处理地下填埋的生活垃圾”问题属实。2025年12月10日，贾村垃圾场地面垃圾全部清理，地面以下已清理至70公分，发现仍有少量生活垃圾，目前正在清理中。建筑垃圾转运至井陉县吴家窑垃圾填埋场处置；生活垃圾转运至大河生活垃圾转运站进行处置。
3.关于“居民楼供暖用井仍在使用”问题属实。经核查，2012年贾村村委会在村南建设1栋居民住宅楼，共90户居民。为解决居民楼饮水和供暖问题，贾村村委会在居民楼北侧打了3眼水井，1眼用于居民生活用水，取水许可证号：B130110G2021-46005，2024年鹿泉区水利局按照《河北省取水井关停工作方案的通知》中“先通水后关停”总体原则，实施了水源置换工程，对该居民楼1眼饮用水井进行了关停。另2眼通过从机井中抽水加热后用于居民楼的取暖，未办理取水许可手续，至今违规使用。2025年12月10日，鹿泉区水利局、大河镇政府再次进行现场调查，该居民楼1眼饮用水井已关停，另2眼用于居民楼取暖的机井待供暖期结束后进行关停。</t>
  </si>
  <si>
    <t>确保地下水和土壤检测达标；对垃圾进行清理、地面平整、恢复林业生产和耕种条件；封停取暖用井，取暖方式改为壁挂炉取暖。</t>
  </si>
  <si>
    <t>1.2025年12月11日，大河镇政府委托第三方检测公司对贾村旧砖窑厂旱井周边地下水和土壤进行检测，检测结果显示无异常。
2.一是大河镇政府继续对占用林地部分地上建筑垃圾进行清除、地面平整、表土覆盖，恢复达到林业生产条件；二是占用耕地部分垃圾全部清理，地表平整，恢复耕作层，达到耕种条件。预计12月31日前完成整改；三是贾村村委会安排专人负责，加强巡查，防止反弹。
3.一是11月30日，鹿泉区水利局对贾村村委会未经许可擅自取水问题进行立案查处；二是为保障村民过冬取暖需求，待2026年3月15日采暖季结束后，鹿泉区水利局对居民楼2眼取暖用井进行封停，居民楼取暖方式改为壁挂炉取暖，从根本上解决问题。预计2026年6月15日前完成整改。</t>
  </si>
  <si>
    <t>X3HB202512090055</t>
  </si>
  <si>
    <t>举报人曾反映裕华区裕泰路16号、20号A座底商谷银包餐饮服务店产生的油烟影响居民。2025年3月相关部门调查时坚称饭店整改后的烟道口距离居民楼水平距离大于20米，高度大于15米，已经消除违法事实。2025年11月督察转办后，又改称烟道口高度无国家强制规定。举报人对该公示结果不满意。</t>
  </si>
  <si>
    <t>石家庄市裕华区</t>
  </si>
  <si>
    <t>1.关于“裕华区裕泰路16号、20号A座底商谷银包餐饮服务店产生的油烟影响居民”问题不属实。经核查，裕泰路16号、20号A座底商谷银包餐饮服务店油烟排放速测结果达标，不影响居民生活。
2.关于“2025年3月相关部门调查时坚称饭店整改后的烟道口距离居民楼水平距离大于20米，高度大于15米”问题属实；“已经消除违法事实”问题不属实。经核查，升级改造后两家餐饮单位烟道口高度为26米，与最近楼宇（20#A楼）距离为21米。谷银包餐饮服务店油烟排放口整改前虽不符合《饮食业环境保护技术规范》有关要求，但不是违法行为，不存在“已经消除违法事实”的情况。
3.关于“烟道口高度无国家强制规定”问题属实；“改称”问题不属实。经核查，裕华区人民政府针对中央生态环境保护督察交办第七批信访件回复内容提到“烟道口高度无国家强制规定”内容。但该回复只是进一步表明了目前国家法律、行政法规和地方性法规没有规定必须遵守《饮食业环境保护技术规范》以及违反该技术规范的责任和强制措施的内容，该技术规范为相关方自愿采用，并非国家强制规定，不存在“改称”情况。</t>
  </si>
  <si>
    <t>加强对辖区餐饮饭店油烟排放监管，并举一反三，强化日常监管，将属地管理职责落到实处。同时加大巡查力度，不断传导压力、压实企业责任强化问题整治，确保属地管理工作切实有效。</t>
  </si>
  <si>
    <t>1.加大监管力度，确保油烟达标排放。
2.加强与群众的沟通解释，积极化解矛盾隐患，凝聚治理合力，提升群众满意度。</t>
  </si>
  <si>
    <t>D3HB202512090008</t>
  </si>
  <si>
    <t>城北工业园区石家庄恒昌环保科技有限公司每日产生大量废水偷排至滹沱河。</t>
  </si>
  <si>
    <t>石家庄市无极县</t>
  </si>
  <si>
    <t>经核查，石家庄恒昌环保科技有限公司正在生产，双效蒸发废气冷凝废水、离心甩干废水、喷淋塔排水全部回用于生产，不外排。生活污水排入化粪池定期清掏用作农肥,根据化粪池清掏记录，生活污水年产生量约为20吨。实验室洗瓶水无处理记录，经调查，实验室洗瓶水收集后泼洒院落，通过调阅企业化验记录，2024年7月至今实验室洗瓶水产生量约为22.2千克。同时对石家庄恒昌环保科技有限公司厂区及周边区域进行了全面排查，并采用钩机对重点区域进行了挖掘探查，未发现私设管道偷排污水的现象和痕迹。该企业生活污水、实验室洗瓶水未按要求进行治理，污水处理站处于停运状态。综上所述，“城北工业园区石家庄恒昌环保科技有限公司每日产生大量废水”问题属实，“偷排至滹沱河”问题不属实。信访人反映的问题部分属实。</t>
  </si>
  <si>
    <t>督促指导企业合法合规生产，加大环保监管力度，切实维护群众生态环境安全。</t>
  </si>
  <si>
    <t>1.要求企业按照要求处理废水。
2.加强对污水处理设施的日常维护工作，确保稳定运行，污水达标排放。
3.石家庄市生态环境局无极县分局针对该企业擅自停运污水处理设施的违法行为进行立案调查。</t>
  </si>
  <si>
    <t>D3HB202512090009</t>
  </si>
  <si>
    <t>石家庄市井陉县上安镇白王庄村：1.东侧乡村公路两侧有建筑垃圾。2.该村未接污水管网，污水排至洼岭街基本农田。</t>
  </si>
  <si>
    <t>石家庄市井陉县</t>
  </si>
  <si>
    <t>1.该问题不属实。经核查，102乡道白王庄段未发现建筑垃圾倾倒现象。
2.关于“该村未接污水管网”问题部分属实。经核查，国家对农村生活污水管网覆盖率未作硬性要求，由各村根据实际情况建设农村污水管网。白王庄村于2019年8月份自建一个农村生活污水处理终端，为三格化粪池。该村有70%农户接入村自建污水管网，生活污水全部流入污水处理终端，由村委会安排专人对污水处理终端定期进行清掏用于农田果园施肥。因居住偏远、分散、地势等原因，剩余30%农户无法接入污水管网，通过浇花、浇地等方式进行处理。“污水排至洼岭街基本农田”问题不属实。经核查，该村“洼岭街”仅有一条雨水排放沟渠，该雨水沟底部和两侧已用水泥硬化，雨水通过沟渠排入地势低处的行洪沟。现场核查时，该沟渠处于干枯状态，无排放污水痕迹。经向村民调查了解，雨季降水量特大时，该沟渠内雨水可能会部分溢流入沟旁农田，并不存在生活污水流入农田问题。</t>
  </si>
  <si>
    <t>井陉县将进一步明确监管责任，在持续加强日常巡查基础上，不定期明察暗访，认真组织开展“回头看”，确保倾倒建筑垃圾、污水外流行为早发现、早处置。</t>
  </si>
  <si>
    <t>1.井陉县住建局、上安镇政府负责，加强对区域内建筑垃圾的监督检查，发现问题随时处理并确保处置到位。
2.上安镇政府、白王庄村负责，组织农户对雨水排放沟渠进行清理。
3.井陉县农业农村局、上安镇政府负责，对未接入农村污水管网的农户加强宣传，引导农户节约用水，自觉消纳产生的污水，不形成径流。</t>
  </si>
  <si>
    <t>D3HB202512090028</t>
  </si>
  <si>
    <t>有人在张古庄镇南吕村村西北角耕地倾倒鸡粪。</t>
  </si>
  <si>
    <t>辛集市</t>
  </si>
  <si>
    <t>经核查，现场鸡粪为种植户购买用于田间施肥，不属于违规倾倒。堆放点所在地块已完成本年度玉米收割，处于休耕备耕期。经询问经营者王某某并核查购买记录确认，该批腐熟鸡粪由王某某于2025年11月20日购入，共计5车（农用三轮车）30立方米，花费500元，作为2026年春季花生种植基肥使用。该地块鸡粪堆放系经营者王某某为明年农作物种植开展的正当、计划性备肥行为，属于正常农业生产活动。该问题部分属实。</t>
  </si>
  <si>
    <t>压实责任，加强巡查，严防非法倾倒。</t>
  </si>
  <si>
    <t>针对现场核查情况，地块经营者王某某已对堆放鸡粪开展扬撒、旋耕作业，将鸡粪施入待耕地块，目前整改工作已全部完成。</t>
  </si>
  <si>
    <t>D3HB202512090007</t>
  </si>
  <si>
    <t>石家庄市无极县恒昌环保科技有限公司环评手续不全。</t>
  </si>
  <si>
    <t>该问题不属实。经核查，通过对照《石家庄恒昌环保科技有限公司糠醇废料及含铜、含锌物料的综合利用项目现状环境影响评估报告》、《石家庄恒昌环保科技有限公司供热改造及设备更新项目》环境影响报告表、《石家庄恒昌环保科技有限公司废气治理设施升级改造项目》环境影响登记表及《石家庄恒昌环保科技有限公司供热改造及设备更新项目竣工环境保护验收意见》，企业环评手续齐全，现状与环评手续一致。</t>
  </si>
  <si>
    <r>
      <rPr>
        <sz val="10"/>
        <color rgb="FF000000"/>
        <rFont val="宋体"/>
        <charset val="134"/>
      </rPr>
      <t>1.严格落实建设项目环境影响评价制度，未经批准不得擅自进行建设项目的新、改、扩建工作。
2.强化日常监管与自查</t>
    </r>
    <r>
      <rPr>
        <sz val="10"/>
        <color rgb="FF000000"/>
        <rFont val="Times New Roman"/>
        <charset val="134"/>
      </rPr>
      <t>‌</t>
    </r>
    <r>
      <rPr>
        <sz val="10"/>
        <color rgb="FF000000"/>
        <rFont val="宋体"/>
        <charset val="134"/>
      </rPr>
      <t>，定期核查排污许可执行情况，开展污染物自行监测，确保排放稳定达标。
3.督促企业</t>
    </r>
    <r>
      <rPr>
        <sz val="10"/>
        <color rgb="FF000000"/>
        <rFont val="Times New Roman"/>
        <charset val="134"/>
      </rPr>
      <t>‌</t>
    </r>
    <r>
      <rPr>
        <sz val="10"/>
        <color rgb="FF000000"/>
        <rFont val="宋体"/>
        <charset val="134"/>
      </rPr>
      <t>优化环保设施与管理，完善内部环保制度，加强员工培训，确保相关人员熟知环保要求，规范操作环保设施。</t>
    </r>
  </si>
  <si>
    <t>D3HB202512090002</t>
  </si>
  <si>
    <t>2021年-2022年石家庄市平山县：1.下槐镇下柳村葡萄园有人私挖山石；2.下槐镇王家沟村后山有人私挖桃红石；3.下口镇下口村矿区内有人卖尾矿渣和砂石料。</t>
  </si>
  <si>
    <t>石家庄市平山县</t>
  </si>
  <si>
    <t>1.该问题属实。经核查，下槐镇下柳村未种植过葡萄，不存在“葡萄园”这一地点，实为历史遗留矿点，该问题属实。
2.该问题属实。经核查，实为孟家庄镇上文都村，现场未发现新增开采痕迹，地貌已自然恢复绿化，该问题属实。
3.该问题不属实。经核查，实为平山县鑫拓矿业有限公司，鑫拓矿业有限公司目前处于停产状态，现场无生产痕迹，该问题不属实。该举报问题部分属实。</t>
  </si>
  <si>
    <t>依法治理非法开采，切实保护生态环境。</t>
  </si>
  <si>
    <t>针对属实的“2021年—2022年石家庄市平山县：1.下槐镇下柳村葡萄园有人私挖山石；2.下槐镇王家沟村后山有人私挖桃红石”问题，制定如下整改措施。一是完善巡查制度，加强区域巡查力度。二是复核矿点生态现状，对植被稀疏区域辅助播撒乡土种子、清理碎石以巩固复绿成效，确保区域生态稳定无反弹。</t>
  </si>
  <si>
    <t>D3HB202511250001</t>
  </si>
  <si>
    <t>石家庄市平山县小觉镇上卸甲河村驼头山尾矿弃渣拍卖治理工程具体施工单位为河北轩屹电力科技有限公司，该公司无相关资质非法开采，破坏生态环境。</t>
  </si>
  <si>
    <t>1.关于“石家庄市平山县小觉镇上卸甲河村驼头山尾矿弃渣拍卖治理工程具体施工单位为河北轩屹电力科技有限公司”问题属实。经核查，平山县政府批准了驼头山尾矿弃渣拍卖项目，中标方为湖南中核建设工程有限公司。平山县自然资源和规划局与湖南中核建设工程有限公司签订成交履行协议书，后湖南中核建设工程有限公司与河北轩屹电力科技有限公司签订了项目合作协议，合作开展小觉镇驼头山矿点弃渣清运和清运完场地的复绿工作。
2.关于“河北轩屹电力科技有限公司无相关资质非法开采，破坏生态环境”问题属实。经核查，一是资质核查方面：湖南中核建设工程有限公司是有资质的中标方，该公司与河北轩屹电力科技有限公司签订了项目合作协议。经查阅，河北轩屹电力科技有限公司无相关资质。二是非法开采、破坏生态方面：经与石家庄市公安局长安分局了解核实，2023年河北轩屹电力科技有限公司分两次在项目区外修路时非法开采大理岩矿，石家庄市公安局长安分局依法立案，依法逮捕违法人梁某军、贾某强、李某水，目前被石家庄市公安局长安分局监视居住，案件正在侦办中。</t>
  </si>
  <si>
    <t>针对属实的“石家庄市平山县小觉镇上卸甲河村驼头山尾矿弃渣拍卖治理工程具体施工单位为河北轩屹电力科技有限公司”问题，平山县自然资源和规划局会同小觉镇，进一步强化项目现场管理，加强常态化巡查，及时排查处置异常情况，切实防范私挖乱采、违规处置弃渣等问题发生，保障项目区域生态安全稳定。</t>
  </si>
  <si>
    <t>D3HB202512090029</t>
  </si>
  <si>
    <t>南城区仓门口街，有人以房地产开发的名义将举报人的一亩半耕地私挖盗采成坑，无法耕种。</t>
  </si>
  <si>
    <t>定州市</t>
  </si>
  <si>
    <t>1.关于“南城区仓门口街，有人以房地产开发的名义将举报人的一亩半耕地私挖盗采成坑”问题属实。某房地产开发有限公司计划开发某住宅项目。因位于被举报地块的回迁安置房未能及时开工建设，侯某某未经土地部门批准进行动工开槽，面积为4.68亩（包含被举报的1亩半地）。2018年12月定州市国土资源局对侯某某的违法行为进行处罚。经走访周围居民，均反映2018年后未发现开槽动工等建设行为。
2.关于“南城区仓门口街，一亩半耕地，无法耕种”问题不属实。被举报地块于2014年被省政府批准为国有建设用地。目前该地块未有效利用，具备耕种条件。</t>
  </si>
  <si>
    <t>加强对被举报地块监管，确保没有违法建设行为。</t>
  </si>
  <si>
    <t>为杜绝违法行为再次发生，把该地块列为重点巡查对象，南城区街道办将联合自然资源和规划局建立常态化巡查机制，明确责任人，增加巡查频次，利用无人机等技术手段，对地块进行严密监控。一旦发现任何未经许可的动工或开挖迹象，将立即依法严肃查处，确保问题不反弹。</t>
  </si>
  <si>
    <t>X3HB202512090052</t>
  </si>
  <si>
    <t>定州市息冢镇王宿庄村有人非法侵占村集体耕地建成建霖养老服务中心、福瑞祥糯玉米专业合作社、粮食晾晒场。</t>
  </si>
  <si>
    <t>1.“定州市息冢镇王宿庄村有人非法侵占村集体耕地建成建霖康复养老中心”问题不属实。2017年5月30日至6月9日，上述地块12.47亩集体建设用地在定州市公共资源交易中心挂牌出让，定州市某商贸有限公司竞得。该公司2021年建成定州市建霖养老服务中心，并投入使用。2.关于“定州市息冢镇王宿庄村有人非法侵占村集体耕地建成福瑞祥糯玉米专业合作社、粮食晾晒场”问题部分属实。2022年定州市息冢镇人民政府分别对福瑞祥糯玉米专业合作社法定代表人苏某某、粮食晾晒场负责人王某某，违法占地行为进行立案调查，2022年5月苏某某与王某某已按《行政处罚决定书》要求退还土地并缴纳罚款。综上，福瑞祥糯玉米专业合作社、粮食晾晒场违法占地问题属实，占用耕地不属实。</t>
  </si>
  <si>
    <t>退还违法占用土地，加强监管。</t>
  </si>
  <si>
    <t>定州市对违法占地行为实行“零容忍”，严管重罚，压紧镇村干部的工作责任，督促市自然资源和规划局、息冢镇人民政府加强日常巡查，确保第一时间发现，第一时间制止，并固定证据，为依法严厉打击违法占地行为奠定基础。</t>
  </si>
  <si>
    <t>X3HB202512090042</t>
  </si>
  <si>
    <t>高开区北康庄村有人盗伐林木，省道邢任公路北康庄段公路两侧绿化带树木被盗伐一空，2024年11月又将南张村至南小吕村地段内的314棵杨树全部盗伐，所盗树木直径40-60厘米，约248立方米。</t>
  </si>
  <si>
    <t>邢台市襄都区</t>
  </si>
  <si>
    <t>经核查，举报人反映问题属实。此件为重复举报，与2025年11月27日转来编号为X3HB202511260046的举报件为同一问题。通过地理位置核查，反映人此次所反映的两次树木盗伐为同一区域，被举报人为何某某等人。2024年10月份开始，何某某等人将邢任公路北康庄段两侧树木砍伐，并出售。北康庄村委会将该情况向邢台市开发区公安分局报案，邢台市开发区公安分局受理此案，正在进行侦查。</t>
  </si>
  <si>
    <t>1.加大对辖区林木的巡查监管，发现盗采等类似行为及时制止，依法严厉打击。2.对邢任公路两侧被砍伐树木地块进行补种，恢复绿化。3.加强对有关法律法规的宣传普及，提升群众对盗采林木行为严重性的认识，严防非法盗采等情况。</t>
  </si>
  <si>
    <t>目前，正在对此案进行侦查，邢台市高新区管委会已督促邢台市开发区公安分局和行业主管部门加大力度推动工作，同时加强对该道路和周边区域的巡查监管，严防出现盗采林木情况。</t>
  </si>
  <si>
    <t>X3HB202512090041</t>
  </si>
  <si>
    <t>1.有人于2025年3月从县城运输垃圾，倾倒在临西县老官寨镇洪官营村村北集体大坑内；2.村内养殖户也将牛粪、生活垃圾倒入村内坑塘，造成农村环境污染。</t>
  </si>
  <si>
    <t>邢台市临西县</t>
  </si>
  <si>
    <t>经核查，举报人反映问题部分属实。1.“有人于2025年3月从县城运输垃圾，倾倒在临西县老官寨镇洪官营村村北集体大坑内”问题属实。该地点位于洪官营村村北，为老官寨镇洪官营村畜禽粪污集中收集中心所在地。经现场检查，群众反映的运输垃圾为工程渣土。2025年3月，为规范收集村内养殖散户畜禽粪污，申请建设畜禽粪污集中收集中心场地。通过利用工程渣土对村北坑塘进行场地平整并覆土[该工程符合《河北省建筑垃圾资源化利用技术导则（2022年版）》中关于工程渣土可用于工程回填、场地覆盖等的要求]。运输工程渣土实际是为项目平整土地，目前该项目主体部分已经建成，正在引导农户集中存放畜禽粪污。2.“村内养殖户也将牛粪、生活垃圾倒入村内坑塘，造成农村环境污染。”问题部分属实。①“牛粪倒入坑塘”问题不属实。该村规模以上养殖户共19户，目前养殖户的畜禽粪污按照相关要求，采取三防措施（防雨、防渗、防溢流），规范了畜禽粪污的贮存利用。同时，对村内9处坑塘进行全面排查，坑塘及周边未发现牛粪等畜禽粪污；②“生活垃圾倒入坑塘”问题属实。通过走访排查发现，群众反映的生活垃圾倒入村内坑塘的地点位于洪官营村东村北坑塘上沿。关于水质问题，老官寨镇政府于2025年4月委托第三方公司对该坑塘水质进行检测，显示结果为溶解氧4.89毫克／升，氨氮浓度1.79毫克/升，透明度49厘米。检测结果均符合坑塘地表水监测标准（溶解氧大于2毫克/升、氨氮浓度小于15毫克/升、透明度大于25厘米），水质均达标，不存在水质污染问题。</t>
  </si>
  <si>
    <t>1.持续深化农村坑塘排查整治，健全完善农村生活垃圾收集转运处置体系，进一步增加排查、巡查和专项检查频次，坚持发现问题，立行立改。2.对违法倾倒生活、建筑垃圾和畜禽粪便行为加大打击力度，阻隔污染源头，从严从重从快依法予以处理。</t>
  </si>
  <si>
    <t>1.立即对坑塘边缘生活垃圾进行清理，目前已清理完毕。
2.委托第三方检测公司对村东村北坑塘废水进行采样检测，预计12月31日前可出具检测结果，将根据水质检测结果作进一步处理。</t>
  </si>
  <si>
    <t>X3HB202512090048</t>
  </si>
  <si>
    <t>沧州市运河区运西污水处理厂自2023年7月到2024年8月期间排放不达标污水，对在线监测设备“挂小水瓶”造假。2025年4月份运东污水处理厂被倒入不明液体，致使整个生化系统破坏，生产不达标。</t>
  </si>
  <si>
    <t>沧州市运河区</t>
  </si>
  <si>
    <t>1.关于“沧州市运河区运西污水处理厂自2023年7月到2024年8月期间排放不达标污水，对在线监测设备‘挂小水瓶’造假。”问题不属实。经核查，该企业污水治理设施运行正常。调阅河北省污染源自动监控系统视频，发现该厂出水在线监测站房硬盘只能存储半年监控视频，无法查阅2023年7月至2024年8月期间的监控视频，查阅了2025年6月至12月的监控视频记录，未发现人为操作挂瓶行为。通过调阅2023年7月至2024年8月污水厂污水治理设施运行情况，均有各类设备平时的保养和维修记录，出水在线间的各种自动监测设备每天的核查数据、每季度的比对指标均合格。自动监控系统数据与沧州市生态环境局运河分局抽检数据进行对比，数据显示运西污水处理厂出水四项污染物均达到排放标准，各项指标均达标。委托第三方检测公司对运西污水处理厂开展监督性监测，主要监测因子均达标。
2.关于“2025年4月份运东污水处理厂被倒入不明液体，致使整个生化系统破坏，生产不达标”问题部分属实。经核查，调阅2025年4月份生产记录和视频监控，该厂正常生产，治理设施运行正常，排放达标。2025年2月28日，该厂进水水质出现异常，化学需氧量（COD）浓度骤升，导致生化系统受到严重冲击，处理能力下降，部分未达标出水外溢。经应急排查检测，此次事件系由外来高浓度不明液体违规偷倒混入污水处理厂冲击所致，并非“运东污水处理厂被倒入不明液体”的偶发破坏。</t>
  </si>
  <si>
    <t>切实履行管理职责，加强管辖区域的管控力度，以实际成效回应群众关切。</t>
  </si>
  <si>
    <t>1.现场督促企业立行立改按要求更换符合标准的硬盘录像机，现已完成整改。
2.指导属地和企业启动预案，投加菌剂、调整工艺；协调区域联动，平衡进水负荷；在下游关键点位筑坝拦污，启用应急调蓄坑塘。
3.委托专业机构技术支持，采用生物治理等措施对积存污水进行应急治理，并持续监测水质。2025年3月28日，经专家论证并监测后，证明积存水体经治理后已稳定达标，并于4月1日排放完毕。</t>
  </si>
  <si>
    <t>X3HB202512090023</t>
  </si>
  <si>
    <t>反映大厂县有关部门以环保督察名义要求牛羊屠宰场行业停工问题。</t>
  </si>
  <si>
    <t>1.相关部门走访问询核查情况。大厂县政府责成相关五个镇政府、大厂县农业农村局、廊坊市生态环境局大厂县分局对24家定点屠宰企业进行了走访核查，24家定点屠宰企业均办理了环评审批、排污许可证，并已完成竣工环保验收，并且企业负责人均明确表示未接到任何形式以督察名义要求停工的通知。
2.牛羊屠宰检疫记录情况。由于24家定点屠宰企业在屠宰牛羊时要向县农业农村局申报屠宰计划、做好入场检疫并进行记录，所以检查人员现场调阅了牛羊屠宰检疫记录，调阅显示自11月1日至12月9日，有20家屠宰企业共送检报批545批次，共屠宰牛12622头、羊4894只。
3.用电量核查情况。大厂镇、夏垫镇、祁各庄镇、邵府镇、陈府镇政府人员分别到各供电所调取了24家牛羊屠宰企业的用电数据，数据显示11月1日至12月9日期间20家屠宰企业用电量无明显增减变化，均为正常屠宰。3家新批准取得《定点屠宰许可证》的屠宰企业用电量来自冷库运行用电和生活用电。1家屠宰企业处于长期停产状态，只有生活用电量。24家屠宰企业未出现因屠宰停工用电量明显降低的情况。
4.开展自查情况。大厂县政府向相关五个镇政府、大厂县农业农村局、廊坊市生态环境局大厂县分局下发通知，要求各单位11月1日以来是否以环保督察名义要求牛羊屠宰场行业停工问题开展自查并上报情况。经过自查，没有以环保督察名义通知屠宰场行业停工的情况。
结合相关部门走访问询核查、牛羊屠宰检疫记录、用电量核查、开展自查情况，截至12月9日，24家定点屠宰企业没有被有关部门以环保督察名义要求停产。
综上所述，群众举报问题不属实。</t>
  </si>
  <si>
    <t>积极服务企业，促进实体经济做大做强。</t>
  </si>
  <si>
    <t>针对企业提出的诉求，明确帮扶举措、责任单位，最大限度解决企业生产经营当中遇到的实际困难，扶持企业发展。</t>
  </si>
  <si>
    <t>D3HB202512090038</t>
  </si>
  <si>
    <t>举报人反映，西兆通镇西兆通村城中村改造项目24小时施工噪声扰民问题一直未解决。（11月18日举报内容：西兆通镇西兆通村城中村改造项目，从2025年6月份至今24小时不间断施工，噪声对周边居民造成困扰。）</t>
  </si>
  <si>
    <t xml:space="preserve">
1.关于“24小时连续施工”问题不属实。经查阅施工日志，未发现该项目存在24小时连续施工情况。
2.关于“噪声对周边居民造成困扰”问题属实。调取施工单位1个月内6路监控录像，发现该项目自11月12日以来每日凌晨4点至6点之间，有铁器撞击及物品掉落等噪声，因为木工班组施工工序繁琐，进度紧迫，有个别工人私自上楼提前进行脚手架组装准备工作，产生噪声。
</t>
  </si>
  <si>
    <t>减少施工噪声扰民，争取居民的理解，维护居民的合法权益。</t>
  </si>
  <si>
    <t>1.市城管局、长安区政府会同西兆通镇工作人员要求施工单位严格落实噪声污染防治措施，切实减少施工噪声扰民。
2.因特殊需要必须连续施工作业的，依法依规申报，并向附近居民公示。
3.做好举报人的情绪疏导工作，区城管、西兆通镇安排专人与诉求居民定期对接，及时反馈施工调整情况，做好情绪疏导和政策解释工作，争取居民的理解。
4.公布24小时举报联系电话，将高噪声施工安排在日间进行，严禁未经审批夜间施工，严格监督夜间（22点到次日6点）停工情况。</t>
  </si>
  <si>
    <t>X3HB202512090029</t>
  </si>
  <si>
    <t>有人在安次区落垡镇路营村北口原砖厂西南角占地20亩湿地，以建公园的名义，向湿地内倾倒生活、建筑垃圾，对地下水、生活用水造成污染，此前相关部门只是简单询问取证了事，在此地往下挖三米就能将证据挖出。</t>
  </si>
  <si>
    <t>廊坊市安次区</t>
  </si>
  <si>
    <t>经核查，举报人反映地块总占地19亩，为路营村集体用地，安次区域内未划定湿地区域，举报人反映的地块并非湿地，举报人反映的“路营村北口原砖厂西南角占地20亩湿地”问题不属实。2024年1月，路营村委会将19亩含坑塘土地转包给路营村村民贾某某，期限至2034年12月31日止。因夏季坑塘涨水易发生溺水事件，为消除安全隐患，2024年5月贾某某使用建筑垃圾将原有坑塘垫平，其中900平方米现作为村民健身广场使用，举报人反映的“建公园名义”问题不属实，“倾倒建筑垃圾”问题属实。为进一步核实信访人反映的问题，安次区落垡镇政府安排工程机械对该地块随机抽选5个点位进行开挖，现场挖掘长约3米、宽约1.5米、深约3米的观察点位，实地勘查场地下方填埋材料的真实情况。经实地勘查，该地块下方填埋材料多为渣土、砖头、瓦砾等，目测未发现生活垃圾，举报人反映的“倾倒生活垃圾”问题不属实。
经查询，2025年12月4日，廊坊市生态环境局安次区分局接到生态环境信访举报平台下发的编号:251204131002030110的信访件，信访人反映“落垡镇路营村原砖厂西南角占地约20亩的池塘被路营村本村人私自开发占用，打着建公园的幌子，向池塘内倾倒生活垃圾和建筑垃圾，造成了周边地下水大面积严重污染。”2025年12月5日廊坊市生态环境局安次区分局向安次区落垡镇政府发送了《关于核实落垡镇路营村填埋大坑问题情况的函》，函告安次区落垡镇政府依法依规从速办理该信访问题。在收到函后，2025年12月6日、7日安次区落垡镇政府立即组织人员赴现场核查，并走访村街干部群众，查阅相关资料，了解相关该地块相关情况。在案件正在调查的同时，2025年12月10日安次区政府再次接到中央环保督察交办的问题线索，安次区政府再次联合市住建局、市综合执法局赶赴现场进行核查（核查内容已如上反馈）。2025年12月11日安次区政府已和专业第三方检测公司取得联系，就该地块内的土壤及地下水等相关参数进行检测及后期整改情况进行研讨。同时，针对该重点案件调查属实部分，安次区政府已将问题线索同步移交廊坊市安次区纪委监委，启动追责问责程序。信访人反映的“此前相关部门只是简单询问取证了事”问题不属实。
综上所述，举报人反映的问题部分属实。</t>
  </si>
  <si>
    <t>积极研讨治理方案，尽快整治，彻底消除生态环境风险隐患。</t>
  </si>
  <si>
    <t>安次区落垡镇政府聘请专业第三方检测公司对该地块内的土壤及地下水等检测，待检测结果出具后，如涉及到污染超标问题，将聘请第三方公司开展生态修复治理工作；如未涉及到污染超标问题，将聘请有资质的专业公司出具科学可靠的整改方案，按照《建筑垃圾处理技术标准》(CJJT 134-2019) 要求，完成就近利用。</t>
  </si>
  <si>
    <t>给予3名相关责任人通报批评。</t>
  </si>
  <si>
    <t>D3HB202512090064</t>
  </si>
  <si>
    <t>赵店子镇三港湾村村东边约200米外的院子里（占地约30亩）长期堆放约15万吨钢渣、水渣废料。</t>
  </si>
  <si>
    <t>唐山市
迁安市</t>
  </si>
  <si>
    <t>经核查，举报点位为彭某某散料堆场，现堆存水渣约6万吨，未堆存钢渣等其他物料。该水渣为2021年李某某购买，与彭某某协商后在该院内设立了中转堆场，后因水渣市场价格下跌，无销售渠道，导致该水渣长期滞留堆存。2025年7月前，该水渣采取苫盖方式落实抑尘措施，但由于该院处于京秦铁路沿线500米范围内，为保障铁路运行安全，撤除了苫盖网，采取喷洒抑尘剂方式防治扬尘污染。该问题部分属实。</t>
  </si>
  <si>
    <t>监督水渣所有人做好水渣全面清运工作，在清运过程中同步落实好洒水、喷淋等抑尘措施，防止扬尘污染。</t>
  </si>
  <si>
    <t>迁安市政府已责成赵店子镇监督水渣所有人李某某立即清运堆存水渣，运往有资质的处置单位妥善处置，限期一个月内完成。由赵店子镇政府责令场院所有人彭某某，不得再将该场地作为散料堆场使用。</t>
  </si>
  <si>
    <t>D3HB202512090068</t>
  </si>
  <si>
    <t>石家庄正定新区京源环境科技有限公司出水长期超标，采用添加屏蔽剂，用井水稀释出水的方法达到不超标的目的。厂区西侧有两口水井，没有采水证。</t>
  </si>
  <si>
    <t>石家庄市正定新区</t>
  </si>
  <si>
    <r>
      <rPr>
        <sz val="10"/>
        <color rgb="FF000000"/>
        <rFont val="宋体"/>
        <charset val="134"/>
      </rPr>
      <t>1.关于“厂区西侧有两口水井，没有采水证”问题，情况属实。经核查，正定新区污水处理厂（一期）所在地块原为诸福屯街道办事处固营社区农耕地。2010 年该区域启动征地程序，同步推进污水处理厂（一期）筹建工作。地块内原有两眼农业灌溉水井，均未办理采水许可证。
2.关于“石家庄正定新区京源环境科技有限公司出水长期超标”问题，情况不属实。经核查，该公司污水在线监控系统于2015年12月31日通过市环境监控中心验收比对监测，2016年2月29日与市污染减排监控和信息中心完成联网。2016年5月31日，市污染减排监控和信息中心、市生态环境局监测处等部门组成联合验收组，对该公司自动在线监控设备完成验收。自设备安装运行至今，出现两起超标均立案调查。该公司严格按照排污许可要求开展监测工作，各项污染物因子均达标排放。2025年12月12日，石家庄市正定环境监控中心对该公司总排口安装的化学需氧量、氨氮水质在线自动监测仪开展比对监测，比对结果符合《水污染在线监测系统（CODcr/NH</t>
    </r>
    <r>
      <rPr>
        <sz val="6"/>
        <color rgb="FF000000"/>
        <rFont val="宋体"/>
        <charset val="134"/>
      </rPr>
      <t>3</t>
    </r>
    <r>
      <rPr>
        <sz val="10"/>
        <color rgb="FF000000"/>
        <rFont val="宋体"/>
        <charset val="134"/>
      </rPr>
      <t>-N等）运行技术规范》（HJ355-2019）标准要求。2025年，市生态环境局正定县（正定新区）分局委托第三方检测公司，对该公司入河排污口水质开展11次监督性监测，监测结果显示各项污染物因子均达标。
3.关于“采用添加屏蔽剂”问题，情况不属实。经核查，该公司在污水处理过程中采购并使用的药剂包括聚合硫酸铁、聚合氯化铁、次氯酸钠、聚丙烯酰胺、乙酸钠、葡萄糖、氢氧化钠、碳酸氢钠。上述药剂均为污水处理工艺必需药剂，不会对出水各项监测因子产生屏蔽作用。COD屏蔽剂又称“COD去除剂”或“掩蔽剂”，其核心成分通常为氯酸钠（NaClO</t>
    </r>
    <r>
      <rPr>
        <sz val="10"/>
        <color rgb="FF000000"/>
        <rFont val="Times New Roman"/>
        <charset val="134"/>
      </rPr>
      <t>₃</t>
    </r>
    <r>
      <rPr>
        <sz val="10"/>
        <color rgb="FF000000"/>
        <rFont val="宋体"/>
        <charset val="134"/>
      </rPr>
      <t>）。这类药剂并非真正降解水中有机污染物，而是通过干扰COD检测过程以达到虚假达标的目的。执法人员对该公司开展现场检查，未发现采购、储存及使用COD屏蔽剂的相关迹象。                                                                                      4.关于“用井水稀释出水的方法达到不超标的目的”问题，情况不属实。经核查， 该企业进出口流量计为项目建设时同时安装，调取数据显示，进口累计流量为271371546立方米，出口累计流量为258321471立方米，出口流量比进口流量少13050075立方米。因此，从进出口流量看不存在稀释出水问题。该企业日处理水量约9万立方米。经现场了解，使用水井取水和项目建设中心通过水罐车送水，均储存在厂区大门口南侧自来水站房内约12立方米的储水罐内，经型号为SGL65-160G加压水泵输送至厂区。加压水泵流量为25m3/h，日最大输送水量600立方米。因此，使用井水稀释出水问题理论上不成立。对厂区内外进行全面排查，没有发现有沟渠、管道连通到厂区排水管道。</t>
    </r>
  </si>
  <si>
    <t>加强企业日常监管，确保出水水质达标排放。</t>
  </si>
  <si>
    <t>1.自贸区（正定新区）建设局将移交正定县水利局进行依法调查查处。
2.石家庄市生态环境局正定县（正定新区）分局委托第三方检测公司对河北正定京源环境科技有限公司出水水质进行监督性监测，根据监测结果依法依规进行处理。
3.石家庄市生态环境局正定县（正定新区）分局要求河北正定京源环境科技有限公司，加强企业内部管理，严格遵守各项环境管理制度，保障污水处理系统高效稳定运行，防范出水水质超标问题发生。</t>
  </si>
  <si>
    <t>X3HB202512090015</t>
  </si>
  <si>
    <t>灵寿县慈裕镇附近有燃煤蛭石炉近100多台，每年春节前后开始燃烧冒黑烟，有大量粉尘漂浮空气中，每年4月到8月份这些炉全面开炉生产，燃煤炉用的原材料大多数是灵寿县、唐县、附近邻县非法盗挖的蛭石矿。</t>
  </si>
  <si>
    <t>石家庄市灵寿县</t>
  </si>
  <si>
    <t>1.关于“灵寿县慈峪镇附近有燃煤蛭石炉近100多台”问题部分属实。经核查，慈峪镇现有蛭石企业33家、38台蛭石焙烧窑，周边燕川乡蛭石企业15家、15台蛭石焙烧窑，岔头镇蛭石企业3家、3台蛭石焙烧窑，谭庄乡蛭石企业4家、4台蛭石焙烧窑，塔上镇蛭石企业3家、3台蛭石焙烧窑，三圣院乡蛭石企业1家、1台蛭石焙烧窑，共有59家蛭石企业、64台蛭石焙烧窑，均已按照2018年整治提升改造要求改为清洁能源（天然气）进行焙烧。
2.关于“每年春节前后开始燃烧冒黑烟，有大量粉尘漂浮空气中，每年4月到8月份这些炉全面开炉生产”问题部分属实。经核查，一是2025年12月10日，对全县蛭石生产加工企业开展全面现场核查，蛭石生产企业燃料均为清洁能源，未发现私自安装燃煤设施、燃烧散煤现象。生产车间均已采取密闭措施，生产过程中产生粉尘，经除尘管道收集、布袋除尘器处理后，经15米高排气筒排放，未发现冒黑烟、大量粉尘漂浮空气中情况。检查发现，灵寿县伟朝矿产品加工厂未安装燃煤设施，但厂区东侧存放散煤0.15吨。另外发现该企业擅自在料场安装露天筛分设备一台。二是蛭石焙烧窑在2018年前主要以煤作为燃料，燃煤过程中存在黑烟、粉尘的排放，现阶段燃料已改为清洁能源，但个别企业为节省生产成本，偶有擅自燃煤现象。近年来，灵寿县持续加大蛭石企业违规燃煤查处力度，2024年度发现蛭石生产企业擅自安装燃煤设施，改变燃料烧煤问题4个。2025年度发现蛭石企业擅自安装燃煤设施，改变燃料烧煤问题4个，均已依法依规采取拆除、暂扣燃煤设备的强制措施。三是灵寿县蛭石产品主要用于春季马铃薯育苗土壤改善使用，蛭石企业春季前后开始备货，4-8月生产需求量较大，部分企业存在集中生产现象。
3.关于“燃煤炉用的原材料大多数是灵寿县、唐县、附近邻县非法盗挖的蛭石矿”问题不属实。经核查，一是全县59家蛭石生产加工企业均能提供合法采购票据，不存在使用非法盗采蛭石原料行为，购买渠道均为县域外购买，主要为新疆尉犁县、保定阜平县和曲阳县等蛭石原料；二是灵寿县自规局2025年以来共打击非法采矿4宗，矿种为细晶大理岩、风化砂等，未发现盗采蛭石矿产行为，该4宗案件中，3宗已进行立案处罚，1宗已移交公安机关进行处理；三是县自规局结合蛭石生产重点乡镇实地走访、排查，未发现非法盗采蛭石现象。</t>
  </si>
  <si>
    <t>1.针对属实的“灵寿县慈裕镇附近有燃煤蛭石炉近100多台，每年春节前后开始燃烧冒黑烟，有大量粉尘漂浮空气中，每年4月到8月份这些炉全面开炉生产”问题，制定如下整改措施。各部门结合乡镇开展常态化日常监管巡查，确保辖区蛭石企业严格落实主体责任，按照要求燃烧清洁能源，严厉打击蛭石企业擅自安装燃煤设施，改变燃料违法行为。
2.现场收缴相关加工厂存放的散煤。同时强化散煤管控力度，对全县散煤使用、运输、销售等环节进行严厉打击。严格落实各项控尘措施，切实改善空气质量。
3.现场对相关加工厂料场安装的露天筛分设备进行了拆除。</t>
  </si>
  <si>
    <t>X3HB202512090035</t>
  </si>
  <si>
    <t>举报有人在行唐县口头镇口头村的口头水库从事养鱼，每年往水库投放大量的牛粪、鸡粪、化肥，还有化学药品肥水宝和抗生素类药品，致使水库水质变差，每年水库放出的水呈乳白色并带有刺鼻臭味。</t>
  </si>
  <si>
    <t>石家庄市行唐县</t>
  </si>
  <si>
    <t>1.关于“口头水库从事养鱼”问题属实。经核查，现水面养殖承包单位为行唐县口头水库渔业专业合作社。目前，以养殖白鲢鱼为主，鳙鱼为辅。存鱼量约200万尾（鱼苗约50万尾左右）。承包期限11年（2019年8月6日-2030年9月5日）。该合作社于2007年取得中华人民共和国水域滩涂养殖使用证，期限自2007年5月1日-2025年10月1日。2025年9月18日，该合作社重新申请办理了水域滩涂养殖证，期限5年（2025年10月2日-2030年10月1日）。该水库现从事水面养殖方式，符合《中华人民共和国渔业法》第十条“国家鼓励全民所有制单位、集体所有制单位和个人充分利用适于养殖的水域、滩涂，发展养殖业”规定。
2.关于“每年往水库投放大量的牛粪、鸡粪、化肥，还有化学药品肥水宝和抗生素类药品，致使水库水质变差，每年水库放出的水呈乳白色并带有刺鼻臭味”问题不属实。经核查，一是石家庄市口头水库维护中心共计安装6个视频监控，用于监控水库周边建筑物及水面情况。通过实时监控人工巡查，未发现“往水库投放大量牛粪、鸡粪、化肥”情况。口头水库水面承包单位根据水库养殖面积情况组织人员投放适量的生石灰1-2次和安琪酵水肥10-20次。生石灰用于消毒、改良底泥、调节底层水质，安琪酵水肥用于改善上层水质（针对蓝藻较多区域投放）。不存在投放“化学药品肥水宝和抗生素类药品”情况，根据《中华人民共和国渔业法》第二十条“从事养殖生产应当保护水域生态环境，科学确定养殖密度，合理投饵、施肥、使用药物，不得造成水域的环境污染”规定。2021年9月14日县水产技术推广站委托河北省食品检验研究院对口头水库内养殖用水和鱼产品进行检测均符合标准要求。2022至2025年行唐县畜产品质量检测站对口头水库鱼产品质量检测结果合格。二是口头水库自2022年开始按照水库兴利调度计划对郜河进行生态补水和农业灌溉，2025年生态补水量和农业灌溉用水量约1700万立方米。河北省石家庄水文勘测研究中心每月对口头水库水质进行地表水常规性监测，2024年监测12次，2025年监测11次，监测结果符合《农田灌溉水质标准》GB5084-2021。并通过现场核查未发现水呈乳白色并带有刺鼻臭味现象。同时走访输水洞出口附近村民代表6人，称均未见到水呈乳白色，未闻到刺鼻臭味。</t>
  </si>
  <si>
    <t>确保水质达标无污染。</t>
  </si>
  <si>
    <t>针对属实的“水库养鱼”问题制定如下整改措施：市水利局、石家庄市口头水库维护中心、县畜牧工作总站严格落实行业监管责任。要求行唐县口头水库渔业专业合作社规范科学养殖，合理投放。对水库养殖用水、水产品进行抽样检测，确保水质安全无污染。2025年12月13日县水产技术推广站联合口头水库维护中心已采集口头水库水质样本、鱼产品样本送至河北省食品检验研究院进行检测，预计15个工作日出具检测结果。</t>
  </si>
  <si>
    <t>D3HB202512090061</t>
  </si>
  <si>
    <t>邯郸市丛台区法院门口污水井污水溢流。</t>
  </si>
  <si>
    <t>邯郸市丛台区</t>
  </si>
  <si>
    <t>经核查，在接到该信访举报案件前，巡查人员已发现该点位污水外溢情况，12月10日进行了清理整改。目前，该点位污水溢流问题已得到有效控制，路面环境已恢复正常。经查，该路段周边污水管网未出现淤堵、破损等问题。排查污水外溢原因为，邯郸市主城区地势西高东低，市西污水处理厂排水高峰时段抽升能力不足导致管网水位上升，在排水高峰时段出现短时外溢情况。</t>
  </si>
  <si>
    <t>加强巡查监管，减少对周边环境影响。</t>
  </si>
  <si>
    <t>1.对污水进行了清理，督促邯郸市西污水处理厂在排水高峰期加大污水抽升力度，降低管网整体运行负荷。
2.对排水管网开展全面排查，将该点位纳入重点巡查清单，加密巡查频次，安排专人监测管网水位变化，做到风险隐患早发现、早处置。</t>
  </si>
  <si>
    <t>D3HB202512090060</t>
  </si>
  <si>
    <t>工业园区五湖村西头废弃的砖厂被填埋约两万多平方米（约一万两千立方米）建筑垃圾。</t>
  </si>
  <si>
    <t>邯郸市武安市</t>
  </si>
  <si>
    <t>经核查，2024年3月武安市工业园区管委会对该地块进行回填利用，土方来源为泉上南路与旅游专线西南区域工地、河北盛兆能源新材料科技有限公司建筑工地，土方为自然土壤，不掺杂建筑垃圾，回填面积约48.13亩。回填完成后，附近村民向该区域倾倒零散建筑垃圾，体量约3000立方米。2025年5月15日，武安市工业园区巡查发现后，组织开展清理工作。2025年7月28日至9月30日，武安市工业园区聘请河北清峰绿能固废处置有限公司，对该区域村民倾倒的建筑垃圾全部清理。2025年12月15日，武安市工业园区对该地块进行挖掘核验，共挖掘4个长约2米、宽约1.5米、深约1.5米的土坑，均为黄土，未发现建筑垃圾。</t>
  </si>
  <si>
    <t>排查污染现状，整治违法行为，保障群众合法权益。</t>
  </si>
  <si>
    <t>1.强化武安市工业园区五湖村西头废弃砖厂及周边日常巡查监管，坚决杜绝随意倾倒建筑垃圾等违法违规行为。
2.对武安市工业园区及周边重点区域开展排查，发现问题立即整改，消除环境风险隐患。</t>
  </si>
  <si>
    <t>X3HB202512090026</t>
  </si>
  <si>
    <t>丛台区星城国际小区有人私自占用14号楼2单元楼道口对面绿化带，堆放垃圾、易燃物品，有异味。</t>
  </si>
  <si>
    <t>经核查，2025年12月4日，接到该信访举报后，物业公司已将绿化带内垃圾进行清理，12月7日，将破损绿化已进行补种。2025年12月10日，现场核查时，星城国际小区14号楼2单元楼道口对面绿化带完好，未发现堆放垃圾、易燃物品等现象。经走访小区居民，均反映无异味。</t>
  </si>
  <si>
    <t>持续加强巡查，严防环境问题发生。</t>
  </si>
  <si>
    <t>对当事人批评教育，严禁私自占用公共区域堆放杂物。加强物业管理，发现类似问题立即整改，提升小区环境质量，消除环境安全隐患。与信访群众沟通解释，群众表示理解。</t>
  </si>
  <si>
    <t>D3HB202512090040</t>
  </si>
  <si>
    <t>杨家套镇丁官屯村有人在东南角橘黄色厂房内非法处理医疗垃圾，废水随意排放至厂附近沟里。</t>
  </si>
  <si>
    <t>唐山市
玉田县</t>
  </si>
  <si>
    <t>1.关于“非法处理医疗垃圾”问题部分属实。信访人反映的“杨家套镇丁官屯村有人在东南角橘黄色厂房”为唐山中帅塑料制品有限公司，法定代表人查某，主要从事废旧塑料处理，相关环保手续齐全。被举报点位为中帅公司2号车间，由承租人刘某某租赁用于分拣、破碎一次性塑料输液瓶（袋）。现场核查时，2号车间未生产，存放有打捆和袋装的一次性塑料输液瓶（袋）和破碎后的袋装成品，上述物料以河北卫康环保科技有限公司名义接收并运至刘某某承租的中帅公司2号车间。河北卫康与承租人刘某某签有收集处理未被污染的输液瓶（袋）的委托协议，授权刘某某处理该公司收集的医疗机构未被污染的输液瓶（袋）。关于“非法处理医疗垃圾”问题部分属实。经玉田县卫生健康局核查，河北卫康回收的输液瓶（袋）为未被污染的可回收塑料输液瓶（袋），且不属于《关于在医疗机构推进生活垃圾分类管理的通知》（国卫办医发〔2017〕30号）中明确的三种不得纳入可回收管理情形，不属于“医疗垃圾”。河北卫康未按合同约定将未被污染的输液瓶（袋）在本公司处理，而是交由没有相关处理资质的刘某某进行处置。
2.关于“废水随意排放至厂附近沟里”问题不属实。经唐山市生态环境局玉田县分局核查，中帅公司建有厂区污水处理站1座，现场检查时，该公司未生产，污水处理站处于正常运行状态，废水经处理后暂存于清水池，回用于生产，不外排。中帅公司除北侧为农田外，其余三面皆有排水沟渠，现场检查仅东侧沟渠有水，为积存的雨水，且已结冰，未发现污水排放痕迹。东南侧有一坑塘，使用挖掘机对东南侧厂区与坑塘边缘连接处进行清理和挖掘，未发现暗管和污水排放痕迹。对该公司四周详细排查，未发现污水排放问题。</t>
  </si>
  <si>
    <t>督促玉田县内各相关医疗机构，按照《关于印发医疗机构废弃物综合治理工作方案的通知》（国卫医发[2020]3号）要求，进一步做好未被污染的输液瓶（袋）的交接、登记和统计工作，确保规范处理。</t>
  </si>
  <si>
    <t>1.针对河北卫康未按合同约定将未被污染的输液瓶（袋）在本公司处理问题，玉田县人民政府已将相关情况函告汉沽管理区管委会协助调查，目前河北卫康排污许可证已注销。就河北卫康在汉沽管理区停业连续六个月以上及其他违法行为，汉沽管理区市场监督管理局正在进行调查，后续依据调查结果依法依规处置到位。 2.针对“非法处理医疗垃圾”问题，玉田县已经向辖区内与河北卫康公司签有回收协议的医疗机构通报情况，玉田县内各医疗机构已解除与河北卫康相关合作；唐山市卫生健康委已向全市通报上述情况并开展全面自查，发现医疗机构存在违法问题将依法依规进行处罚，并督促各相关医疗机构严格落实“闭环管理、定点定向、全程追溯”要求，进一步做好未被污染的输液瓶（袋）的交接、登记和统计工作，确保规范处理；玉田县已责令刘某某承租车间停止经营，由杨家套镇政府督促刘某某结合河北卫康将剩余一次性塑料输液瓶（袋）、破碎料全部交有资质单位合规处置，近期完成转移。玉田县公安局和市场监督管理局正在对刘某某案件进行调查，后续依据调查结果依法依规处置到位；针对辽宁省转入的医疗机构一次性输液瓶（袋）问题，唐山市生态环境局玉田县分局报请唐山市生态环境局函告辽宁省相关生态环境部门核查处理该批一般固体废物跨省转移过程中的环境违法问题。</t>
  </si>
  <si>
    <t>X3HB202512090025</t>
  </si>
  <si>
    <t>举报丛台区朝阳路九筑台小区旁，屯庄桥头西侧东南角小马路边有人用自备水井盗采地下水资源。</t>
  </si>
  <si>
    <t>邯郸市冀南新区</t>
  </si>
  <si>
    <t>经核查，群众反映的“丛台区朝阳路九筑台小区”实为“冀南新区九筑台小区”，位于邯郸市冀南新区花官营乡屯庄村西，水井位于九筑台小区东北角，物业公司为金盈泰物业服务有限公司。在接到该信访举报案件之前，2025年12月5日，冀南新区九筑台小区业主曾向邯郸冀南新区林业水利服务中心反映该小区物业盗采地下水问题。2025年12月6日，工作人员进行现场核查，现场发现该小区物业擅自取水问题属实。当场责令小区物业公司将水泵拔出并封填水井，物业公司签署了不再违规取用地下水承诺书。2025年12月7日，冀南新区已对金盈泰物业服务有限公司违法取水行为立案查处（冀南新区林水立〔2025〕001号）。2025年12月11日，现场核查时，该水井已被黄土封填。</t>
  </si>
  <si>
    <t>整治违法行为，保障群众合法权益。</t>
  </si>
  <si>
    <t>1.2025年12月7日，冀南新区依据《河北省取水许可管理办法》有关规定，对金盈泰物业服务有限公司擅自取水行为进行立案查处，相关问题已完成整改。
2.加大对重点区域、重点行业无证取用地下水行为的监管力度，严查盗采地下水行为。</t>
  </si>
  <si>
    <t>X3HB202512090004</t>
  </si>
  <si>
    <t>国瑞瑞城小区紧临居民楼占用公共绿地，私自建设垃圾站。</t>
  </si>
  <si>
    <t>邯郸市邯山区</t>
  </si>
  <si>
    <t>经核查，群众反映的“邯山区国瑞瑞城小区”项目名称为瑞城溪园项目，位于棉一南路与黎明街交叉口西北角，共建设7栋住宅楼。“紧邻居民楼占用公共绿地，私自建设垃圾站”中垃圾站实为项目开发企业按照规划要求配建的公共设施，位于瑞城溪园项目南侧，处于基础施工阶段，未进行建筑主体施工。该垃圾站是小区配套建设的公共设施，根据原邯郸市城乡规划局2018年12月20日审批通过的国瑞瑞城项目建筑规划设计方案（建字第130400201800112），该位置确应建设垃圾站，非公共绿地。该垃圾站距离北侧7#楼住宅27米，符合《邯郸市城市规划管理技术规定（建筑篇）》（邯政办规〔2018〕19号）第四十条“变配电站、燃气调压站、热力站、公厕等公共配套设施单独建设时与居住建筑不得小于10米”的规定。该项目已取得建设工程施工许可证，属合法建设项目。</t>
  </si>
  <si>
    <t>做好群众沟通解释工作，保障人民群众合法权益。</t>
  </si>
  <si>
    <t>群众反映该问题主要因拟建垃圾站位置距离个别楼栋较近，居民持有异议。目前已督促开发企业暂缓施工，同步与群众加强沟通解释。</t>
  </si>
  <si>
    <t>X3HB202512090030</t>
  </si>
  <si>
    <t>1.磁县岳城镇，十几家洗煤厂存煤运输，露天装卸，造成扬尘污染。2.冀南新区马头洗选厂及周边十几家煤厂，露天晾晒煤泥，运输以及装车过程中未采取抑尘措施。</t>
  </si>
  <si>
    <t>邯郸市磁县</t>
  </si>
  <si>
    <t>1.经核查，磁县岳城镇有4家洗煤企业（鑫宝能源、吉鑫煤炭、洪鑫新材料、正大炉料）和2家配煤企业（倍福贸易、中泽能源），未发现其他同类企业。现场检查，6家企业环保手续齐全，车间内均有存煤，生产作业均在厂棚内进行，运输车辆采取苫盖和双冲洗等抑尘措施，未露天堆存、装卸，车间喷淋等设施及车辆冲洗装置能正常运行。厂区道路存有积尘、清扫不及时，监控显示车过起尘。
2.经核查，冀中能源峰峰集团马头洗选厂煤泥处理规范，未露天晾晒。但该厂周边有6家露天晾晒煤泥场，分别占地2至81亩不等，存煤泥1500至8000吨，且在晾晒、装车、运输过程中均未采取任何抑尘措施。</t>
  </si>
  <si>
    <t>全面开展排查，严防污染问题发生。</t>
  </si>
  <si>
    <t>1.督促磁县6家煤炭企业加强道路路面和两侧积尘清扫，采取厂区保洁、车辆冲洗等措施，防止车辆带泥上路，降低扬尘污染。对冀南新区马头洗选厂周边6家露天晾晒煤泥场存在的扬尘问题全面整治，12月16日已完成整改。
2.加大监管力度，建立常态化巡查机制，排查各类风险隐患，发现问题及时整改，切实解决群众关心的生态环境问题。</t>
  </si>
  <si>
    <t>X3HB202512090017</t>
  </si>
  <si>
    <t>石家庄市灵寿县陈庄镇龙门沟村中国黄金集团(原名石湖金矿）石湖分公司(原名石湖金矿）尾矿库存放氰化物等物质，污染地下水。1989-2008年石湖金矿一直采用氰化法提炼黄金，提炼过程中产生的固体废渣等杂质直接排入该村唯一的一条河流，河流底泥呈黑色。1999-2025年,在村麻地沟位于河流的上游，建立了长、宽约 200米，高约100米的尾矿库，将提炼黄金之后的固体废渣排入该库。该尾矿库曾经发生坍塌事故。2016年，经过十几年排放后进行了封库处理。封库前未经任何无害化处理，封库后也没有长期对周边地下水质进行检测、评估和重建生态系统，对地下水资源及生态环境造成隐患。</t>
  </si>
  <si>
    <t>1.关于“尾矿库存放氰化物等物质，污染地下水”问题不属实。经核查,石湖公司尾矿库分两期建设，一期为湿排库，二期为干排库。湿排库于1993年投入使用，2008年年底达到设计标高后停止使用。二期干排库位于一期湿排库下游，2009年3月从一期湿排库初期坝坝脚开始建设，2021年7月安全生产许可证到期后停止使用。二期干排库服务年限期满后和一期湿排库一并实施闭库工程。经核查，该公司自2016年4月至今定期对尾矿库下游地下水铁、锌、铅、氰化物等因子进行检测，检测结果显示均未检出氰化物，各项检测因子均符合标准。
2.关于“1989—2008年，石湖金矿一直采用氰化法提炼黄金，提炼过程中产生的固体废渣等杂质直接排入该村唯一的一条河流，河流底泥呈黑色”问题不属实。经核查，问题中描述的固体废渣为氰化尾砂。1993年至2008年底产生的氰化尾砂约83.6万立方全部排放到一期湿排库内，未排入河道。问题中描述的河流为矿区内的自然沟壑，位于一期湿排库下游，相距约60米。经核查，该公司自2017年5月至2025年11月，每季度对矿区内河道水质进行了检测，检测结果显示未检出氰化物。
3.关于“1999—2025年，在村麻地沟位于河流的上游，建立了长、宽约200米，高约100米的尾矿库，将提炼黄金之后的固体废渣排入该库。该尾矿库曾经发生坍塌事故”问题属实。经核查，1999年1月14日上午11点5分，湿排库发生突发性泄漏事故，排泄砂浆经过矿区进入新开河河道，事故发生后石湖金矿迅速对下游5处修建堆积坝进行拦截，并投放漂白粉和生石灰净化水质，经连续三天的水质检测，下游河道的总氰浓度为0.061mg/L，未超过排放标准，不会对人畜造成伤害。1999年1月16日石湖金矿向灵寿县人民政府进行了书面报告。目前该库已于2024年5月完成闭库，排水井已封堵。
4.关于“2016年，经过十几年排放后进行了封库处理。封库前未经任何无害化处理，封库后也没有长期对周边地下水质进行检测、评估和重建生态系统，对地下水资源及生态环境造成隐患”问题不属实。经核查，该举报点为一期湿排库，2008年年底达到设计标高后停止使用，于2024年5月完成闭库，并非问题描述的“2016年，经过十几年排放后进行了封库处理”。根据河北省应急管理厅2022年6月26日出具的关于《中国黄金集团石湖矿业有限公司尾矿库闭库安全设施设计》的批复（冀应急函〔2022〕110号），封库前未要求无害化处理。该公司在湿排库闭库前按相关要求（2021年-2024年4月）每月定期对尾矿库消力池内的渗滤液进行了检测，各项检测因子达到了《地表水环境质量标准》Ⅲ类标准，且总氰化物未检出，闭库时已不产生渗滤液，按照闭库设计要求对排洪井的上口、下口进行了封堵。2016年4月至今尾矿库地下水监测井各项检测因子均满足《地下水质量标准》Ⅲ类标准，同时该公司将继续按照要求每月对尾矿库地下水监测井水质进行监测。</t>
  </si>
  <si>
    <t>督促石湖公司加快干排库闭库进程，并严格按照相关规定继续对地下水、地表水进行定期监测，确保区域地下水、地表水满足环境质量标准要求。</t>
  </si>
  <si>
    <t>1.针对“石家庄市灵寿县陈庄镇龙门沟村中国黄金集团（原名石湖金矿）石湖分公司（原名石湖金矿）尾矿库存放氰化物等物质，污染地下水”部分属实问题，制定如下整改措施。闭库后继续对地下水监测井定期开展地下水水质监测，确保地下水水质符合《地下水质量标准》Ⅲ类标准。
2.针对“采用氰化法提炼黄金”属实问题，制定如下整改措施。加强对石湖公司选矿工艺的监管，禁止采用氰化法提炼黄金。
3.针对“1999—2025年，在村麻地沟位于河流的上游，建立了长、宽约200米，高约100米的尾矿库，将提炼黄金之后的固体废渣排入该库。该尾矿库曾经发生坍塌事故”属实问题，整改如下：闭库后利用后期增加的排水明渠进行排洪，定期清理排水明渠两侧的树木、杂草，防止降雨时堵塞排水明渠，同时，加强尾矿库安全管理，逐步提高尾矿库安全水平。</t>
  </si>
  <si>
    <t>X3HB202512090008</t>
  </si>
  <si>
    <t>举报人对受理编号X3HB202511220033的回复不满意，没关门窗，未覆盖地面货物等问题，对辖区再生胶企业的污染乱象避重就轻。威县常庄镇汽配产业园及周边有登记在册的再生胶相关企业15家，未登记的无手续作坊数量亦不在少数，其中常庄村亚泰密封件有限公司及牛寨片区再生胶企业污染严重，在回复中却未体现。</t>
  </si>
  <si>
    <t>邢台市威县</t>
  </si>
  <si>
    <t>经核查，举报人反映问题部分属实。1.“没关门窗，未覆盖地面货物等问题，对辖区再生胶企业的污染乱象避重就轻”问题不属实。举报人提及的“污染”主要为威县汽配产业园再生胶、密封条硫化生产工序产生的非甲烷总烃等物质。其中，再生胶企业为上游，密封件企业为下游（密封件生产过程中使用一定量的再生胶作为原材料）。针对上述两类企业，2025年以来，对治污设施运行不正常等问题进行立案处罚3起、处罚19.6万元。在受理第一次举报（编号X3HB202511220033）后，已委托第三方公司对汽配园区空气现状质量进行监测（监测项目为非甲烷总烃、硫化氢、氨气、臭气浓度），监测报告显示“非甲烷总烃最高值0.53mg/m³、硫化氢最高值0.004mg/m³、氨气0.03mg/m³”，均低于限值。（《环境空气质量非甲烷总烃限值》DB13/1577-2012表1二级标准：非甲烷总烃≤2.0mg/m³;《环境影响评价技术导则大气环境》HJ2.2-2018附录D.1其他污染物空气质量浓度参考限值：氨≤200ug/m³、硫化氢≤10ug/m³）2.“威县常庄镇汽配产业园及周边有登记在册的再生胶相关企业15家，未登记的无手续作坊数量亦不在少数”问题属实。①纳入环评管理企业，经排查常庄镇涉及汽配园区内的企业（主要集中在牛家寨、常庄、田村、孟官村等4个村）共计104家，其中再生胶生产企业15家、密封件生产企业89家。②环评豁免类企业（作坊），主要是密封件成品加工企业（作坊），工艺为密封件成品手工加工（剪切、贴胶带、打包装等），整个过程仅为物理加工、不含加热、硫化等工序，不产生废气或异味。③对应办理未办理环评的作坊，威县始终保持高压态势，发现一起、取缔一起，实现动态清零。2025年以来按照“两断三清”标准对常庄镇12家应办理未办理环评的“散乱污”作坊依法予以取缔。3.“常庄村亚泰密封件有限公司及牛寨片区再生胶企业污染严重”问题不属实。①亚泰密封件有限公司成立于2006年，机械加工生产项目于2018年取得建设项目环境影响评价备案表，年产1万吨三元乙丙再生胶、2.4万吨橡塑制品项目环评于2021年取得邢台市生态环境局威县分局批复，排污许可证书编号：91130533795496731L002V，有效期限自2023年7月12日至2028年7月11日。根据企业1-10月份的自行监测报告显示，该企业有组织废气及无组织废气均达标。②在受理第一次举报（编号X3HB202511220033）后，对牛家寨片区13家再生胶企业、28家密封件企业进行全面排查，共排查发现涉及无组织排放类问题11个、治污设施运行不规范类问题8个、不正常运行治污设施类问题2个，全部整改到位。并已委托第三方公司对汽配园区空气现状质量进行了监测，检测报告显示牛家寨片区非甲烷总烃、硫化氢、氨气均低于限值。③常庄镇政府工作人员对牛家寨片区村民进行走访，询问异味问题影响情况，共计走访40户村民，其中32户村民反映无明显异味，8户村民反映偶尔能闻到异味。</t>
  </si>
  <si>
    <t>加强日常巡查。对汽配产业园开展常态化巡查，深入企业一线帮扶指导，切实提升企业精细化管理水平，督导企业正常运行治污设施，遵守生态环境保护管理规定，严格落实治污主体责任。</t>
  </si>
  <si>
    <t>1.对再生胶、密封条生产过程中存在的露天存放、门窗密闭不严等问题，督促企业立行立改、长效管控，露天存放的物料已进行苫盖等措施。
2.督促企业完善治污设施运行维护台账，定期对治污设施运行状态进行检查，确保治污设施运行正常。
3.对密封件成品加工企业（作坊），逐步引导其将密封件加工过程搬至室内或者搬离居民聚集区，尽量减少对周边村民影响。</t>
  </si>
  <si>
    <t>X3HB202511230032</t>
  </si>
  <si>
    <t>宁晋县约有300余家农村小区使用地下地热及水源热泵取暖，且绝大部分没有办理取水证，尾水未回灌。部分无证使用地热小区名单如下：怡馨园、镇中华府、金桥家园、汇景丽苑、滨湖一号、韩一高端精英家园、四芝兰小区、一品江山、滨河社区司马金地园 、梦舒苑小区、金马花园小区、盛世家园、陆镇一期、陆镇二期、状元府、幸福家园、金镇新村、常家庄新村、东方家园、世纪花园、林源小区、南宛小区、书香名苑小区、耿赵庄新民居 、鑫盾家园、祥泰家园尚德佳苑、万福公寓 、信泰公寓、邱头华府 、和谐家园、禧道明城 、香亭小区、曹伍庄小区 、侯口新家园、幸福家园 、城北小区、司马幸福家园、荣盛家园、幸福佳苑、安宁府、宏达首府 ，民意家园，盛泰苑小区锦绣家园，世通家园，白水村居民楼、鹏亮新区、聚福家园、沈鹏佳苑 ，卓宁御府、丰泽苑、幸福小区、幸福小区二期、幸福家园、东马家庄小区、连邱新村社区、尧都新区、锦绣星城小区、鑫怡小区、法苑小区。</t>
  </si>
  <si>
    <t>邢台市宁晋县</t>
  </si>
  <si>
    <t>经核查，举报人反映问题部分属实。1.“宁晋县约有300余家农村小区使用地下地热及水源热泵取暖，尾水未回灌”问题不属实。经现场走访未发现小区使用地热井取暖现象。宁晋县使用水源热泵取暖的农村小区共57家，小区均正常回灌，尾水未外排。2.宁晋县使用水源热泵取暖的农村小区共57家，其中具有取水许可证的小区28家，使用水源热泵尚未办证的小区29家，存在未办理取水许可证问题。具体情况为：①尚德佳苑等11家小区正在办证，现水源热泵正常使用，尾水未外排。②盛世家园等18家小区，等待省水利厅限采区文件（已经征求意见），准备办理取水许可证，考虑到群众冬季取暖民生问题，避免“一刀切”，现水源热泵正常使用，取用地下水，能达到回灌要求。“部分小区未办理取水许可证”，问题属实。③反馈的无证使用地热小区名单中，其中怡馨园等33家小区，分别使用城市集中供热管网、土壤源热泵、空气能、空调、燃气等方式取暖，未取用地下水，此问题不属实。</t>
  </si>
  <si>
    <t>加强日常监管巡查，针对非法开采地热资源、非法排放生活污水等违法违规行为实施“零容忍”，坚决做到严厉打击、绝不姑息。</t>
  </si>
  <si>
    <t>针对未办理取水许可的小区，县水务局将对其无证取水行为按要求实施立案调查，其中前期已完成处罚16家，共处罚金32万元整，剩余13家已启动立案调查，后续将按程序依法依规处罚到位，其中：尚德佳苑等11家小区正在办证，现水源热泵正常使用，尾水未外排。目前，省发改委已经受理这11家小区的备案，通过了预审，待备案完成后，由省水利厅下达批复文件。盛世家园等18家小区，等待省水利厅限采区文件（已经征求意见），已经做好了办理取水许可证的前期准备，考虑到群众冬季取暖民生问题，避免“一刀切”，现水源热泵正常使用，取用地下水，能达到回灌要求。</t>
  </si>
  <si>
    <t>D3HB202512090031</t>
  </si>
  <si>
    <t>胜营镇崔营村后街西边石材加工厂，噪音大、扬尘大，属散乱污企业。</t>
  </si>
  <si>
    <t>邯郸市广平县</t>
  </si>
  <si>
    <t>1.经核查，群众反映的胜营镇崔营村后街西边石材加工厂实为广平县永芹装饰门市，有1间100平方米彩钢厂房，厂房内有1台木质板材切割机和2台封边机，配有2套袋式除尘器；庭院内有3台石料板材水磨切割机露天作业产生噪声，未采用湿法作业方式，导致有粉尘产生。
2.经核查，该门市已办理营业执照，类型为个体工商户，经营范围为木材加工、建筑用石加工、建筑装饰材料销售。按照《建设项目环境影响评价分类管理名录（2021年版）》要求，不需要编制环境影响评价报告书、报告表或填报登记表。该门市已办理固定污染源排污登记，编号：92130432MA0FAURW0Q001Z，有效期2025年9月3日至2030年9月2日。</t>
  </si>
  <si>
    <t>加强巡查监管，监督企业采取有效措施，不对周边环境产生影响。</t>
  </si>
  <si>
    <t>1.2025年12月11日，3台石料板材水磨切割机已拆离，完成整改。
2.加强该区域常态化巡查监管，发现问题立即整改，严防出现反弹。</t>
  </si>
  <si>
    <t>D3HB202512090030</t>
  </si>
  <si>
    <t>淑村镇新铺上村红飞石料加工厂私挖盗采厂区周边矿山资源。</t>
  </si>
  <si>
    <t>经核查，武安市红飞石料加工厂东侧为永峰公路，西侧为荒坡地和耕地，南侧为新铺上村耕地，北侧为荒坡地。该企业生产所需原料均为外购。经查阅相关票据，2024年5月2日至2025年10月15日，该企业累计从河北金元矿业有限公司购进低品位铁矿石2.2万吨。同期，企业累计销售成品石子、石粉5000吨。截至核查当日，厂区库存成品1.7万吨，原料、产成品与库存数量保持一致。经调查走访和无人机飞检排查，未发现盗采矿产资源行为。</t>
  </si>
  <si>
    <t>深入开展全域排查整治，推进生态环境质量持续改善。</t>
  </si>
  <si>
    <t>X3HB202511250002</t>
  </si>
  <si>
    <t>磁县圣英机动车检测有限公司长期违规检测车辆，使用OBD作弊设备，篡改检测核心数据，伪造检验记录，为不符合安全标准、排放超标违规车辆出具虚假的合格检验报告。</t>
  </si>
  <si>
    <t>经核查，该公司处于停业状态。2025年9月28日，市生态环境局接省生态环境厅转办“磁县圣英机动车检测有限公司存在违规检测”问题线索后，当日进行了现场调查。经调取平台视频监控录像和历史数据发现，该公司今年以来有49辆不同车型、不同品牌车辆OBD检测代码相同，存在使用其他车辆代替受检车辆进行OBD检测情况。</t>
  </si>
  <si>
    <t>严厉打击机动车检测弄虚作假行为。</t>
  </si>
  <si>
    <t>1.2025年9月30日，邯郸市生态环境局停止磁县圣英机动车检测有限公司网络链接和检验报告打印功能，并立案处罚。将该公司违法问题移交磁县市场监督管理局，正在按程序申请取消该公司资质认定证书。
2.对全域内机动车检验机构开展拉网排查，压实机构主体责任，强化多部门联动监管，并健全长效管控机制，全面举一反三、筑牢监管防线。</t>
  </si>
  <si>
    <t>X3HB202511230031</t>
  </si>
  <si>
    <t>反映邯郸市武安市京娘湖景区内新增速滑项目合规性问题。一是该速滑项目位于口上水库一级水源地保护区范围内。相关环保审批手续是否齐全、环保措施是否落实到位，施工及运营过程中是否产生废水、废弃物等。二是项目建设是否取得建设用地规划许可证、建设工程规划许可证等法定文件，土地使用性质是否与规划要求一致，是否存在违规占用一级水源地保护区土地的情形。</t>
  </si>
  <si>
    <t>1.经核查，2025年11月，河北京娘湖旅游开发有限公司未经报批自行改建速滑项目，该项目位于口上水库，属于四里岩水库二级水源地保护区，不属于四里岩水库一级水源地保护区。该项目未按规定办理相关环保手续，开工建设上下平台基础，施工场地进行了围挡，采取雾炮喷淋设施抑尘。施工过程中产生的建筑垃圾收集转运至达衣岩村新峰垃圾转运站处理。该项目尚未建成运营。2.经核查，按照《武安市国土空间总体规划（2021—2035年）》要求，该速滑改建项目所占土地性质为林地，未取得建设用地规划许可证和建设工程规划许可证。2025年11月10日，该项目未经批准擅自建设上下平台基础，对2023年度（最新年度）国土变更调查成果与林草湿地生态综合监测2023年图斑监测成果进行套合比对，侵占林地140平方米（上平台67平方米，下平台73平方米）。该项目位于口上水库，属于四里岩水库水源地二级保护区，未占用一级水源地保护区土地。</t>
  </si>
  <si>
    <t>1.2025年12月12日，武安市林业局针对该项目的违法占用林地行为，下达责令（限期）改正通知书，责令2025年12月31日前拆除违法占用林地设施，2026年4月11日前恢复植被和林业生产条件。
2.加大违法用地线索排查力度。压实企业主体责任，增强环保意识，严禁违规项目建设，严格落实各项生态环境保护措施。
3.2025年12月14日，依规对武安市文广旅局、武安市林业局、河北京娘湖旅游开发有限公司相关负责同志进行约谈。12月14日，武安市生态委办将案件线索移交武安市纪委监委，严格按照程序，依法依规追责问责。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</si>
</sst>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color rgb="FF000000"/>
      <name val="宋体"/>
      <charset val="134"/>
    </font>
    <font>
      <sz val="1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6"/>
      <color rgb="FF000000"/>
      <name val="宋体"/>
      <charset val="134"/>
    </font>
    <font>
      <sz val="10"/>
      <color rgb="FF000000"/>
      <name val="Times New Roman"/>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2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left" vertical="center" wrapText="1"/>
    </xf>
    <xf numFmtId="0" fontId="6" fillId="0" borderId="2" xfId="50" applyFont="1" applyFill="1" applyBorder="1" applyAlignment="1">
      <alignment horizontal="left" vertical="center" wrapText="1"/>
    </xf>
    <xf numFmtId="0" fontId="6" fillId="0" borderId="2" xfId="50" applyFont="1" applyFill="1" applyBorder="1" applyAlignment="1">
      <alignment horizontal="center" vertical="center" wrapText="1"/>
    </xf>
    <xf numFmtId="0" fontId="6" fillId="0" borderId="2" xfId="49" applyFont="1" applyBorder="1" applyAlignment="1">
      <alignment horizontal="center" vertical="center" wrapText="1"/>
    </xf>
    <xf numFmtId="0" fontId="7" fillId="0" borderId="2" xfId="0" applyFont="1" applyBorder="1" applyAlignment="1">
      <alignment horizontal="left"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5" fillId="0" borderId="4" xfId="0" applyFont="1" applyBorder="1" applyAlignment="1">
      <alignment horizontal="left" vertical="center" wrapText="1"/>
    </xf>
    <xf numFmtId="0" fontId="7" fillId="0" borderId="2" xfId="0" applyFont="1" applyBorder="1" applyAlignment="1">
      <alignment horizontal="center" vertical="center" wrapText="1"/>
    </xf>
    <xf numFmtId="0" fontId="5" fillId="0" borderId="2"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108"/>
  <sheetViews>
    <sheetView tabSelected="1" view="pageBreakPreview" zoomScaleNormal="100" topLeftCell="A104" workbookViewId="0">
      <selection activeCell="E104" sqref="E104"/>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143" spans="1:12">
      <c r="A3" s="7">
        <v>1</v>
      </c>
      <c r="B3" s="8" t="s">
        <v>13</v>
      </c>
      <c r="C3" s="9" t="s">
        <v>14</v>
      </c>
      <c r="D3" s="8" t="s">
        <v>15</v>
      </c>
      <c r="E3" s="9" t="s">
        <v>16</v>
      </c>
      <c r="F3" s="8" t="s">
        <v>17</v>
      </c>
      <c r="G3" s="10" t="s">
        <v>18</v>
      </c>
      <c r="H3" s="7" t="s">
        <v>19</v>
      </c>
      <c r="I3" s="10" t="s">
        <v>20</v>
      </c>
      <c r="J3" s="10" t="s">
        <v>20</v>
      </c>
      <c r="K3" s="7" t="s">
        <v>21</v>
      </c>
      <c r="L3" s="7" t="s">
        <v>22</v>
      </c>
    </row>
    <row r="4" ht="169" spans="1:12">
      <c r="A4" s="7">
        <v>2</v>
      </c>
      <c r="B4" s="8" t="s">
        <v>23</v>
      </c>
      <c r="C4" s="9" t="s">
        <v>24</v>
      </c>
      <c r="D4" s="8" t="s">
        <v>25</v>
      </c>
      <c r="E4" s="9" t="s">
        <v>16</v>
      </c>
      <c r="F4" s="8" t="s">
        <v>26</v>
      </c>
      <c r="G4" s="10" t="s">
        <v>27</v>
      </c>
      <c r="H4" s="7" t="s">
        <v>28</v>
      </c>
      <c r="I4" s="10" t="s">
        <v>29</v>
      </c>
      <c r="J4" s="10" t="s">
        <v>30</v>
      </c>
      <c r="K4" s="7" t="s">
        <v>21</v>
      </c>
      <c r="L4" s="7" t="s">
        <v>22</v>
      </c>
    </row>
    <row r="5" ht="208" spans="1:12">
      <c r="A5" s="7">
        <v>3</v>
      </c>
      <c r="B5" s="8" t="s">
        <v>31</v>
      </c>
      <c r="C5" s="9" t="s">
        <v>32</v>
      </c>
      <c r="D5" s="8" t="s">
        <v>33</v>
      </c>
      <c r="E5" s="9" t="s">
        <v>16</v>
      </c>
      <c r="F5" s="8" t="s">
        <v>34</v>
      </c>
      <c r="G5" s="10" t="s">
        <v>35</v>
      </c>
      <c r="H5" s="7" t="s">
        <v>28</v>
      </c>
      <c r="I5" s="10" t="s">
        <v>36</v>
      </c>
      <c r="J5" s="10" t="s">
        <v>37</v>
      </c>
      <c r="K5" s="7" t="s">
        <v>38</v>
      </c>
      <c r="L5" s="7" t="s">
        <v>22</v>
      </c>
    </row>
    <row r="6" ht="195" spans="1:12">
      <c r="A6" s="7">
        <v>4</v>
      </c>
      <c r="B6" s="8" t="s">
        <v>39</v>
      </c>
      <c r="C6" s="9" t="s">
        <v>40</v>
      </c>
      <c r="D6" s="8" t="s">
        <v>41</v>
      </c>
      <c r="E6" s="9" t="s">
        <v>42</v>
      </c>
      <c r="F6" s="8" t="s">
        <v>43</v>
      </c>
      <c r="G6" s="10" t="s">
        <v>44</v>
      </c>
      <c r="H6" s="7" t="s">
        <v>28</v>
      </c>
      <c r="I6" s="10" t="s">
        <v>45</v>
      </c>
      <c r="J6" s="10" t="s">
        <v>46</v>
      </c>
      <c r="K6" s="7" t="s">
        <v>38</v>
      </c>
      <c r="L6" s="7" t="s">
        <v>22</v>
      </c>
    </row>
    <row r="7" ht="143" spans="1:12">
      <c r="A7" s="7">
        <v>5</v>
      </c>
      <c r="B7" s="8" t="s">
        <v>47</v>
      </c>
      <c r="C7" s="9" t="s">
        <v>48</v>
      </c>
      <c r="D7" s="8" t="s">
        <v>49</v>
      </c>
      <c r="E7" s="9" t="s">
        <v>16</v>
      </c>
      <c r="F7" s="8" t="s">
        <v>26</v>
      </c>
      <c r="G7" s="10" t="s">
        <v>50</v>
      </c>
      <c r="H7" s="7" t="s">
        <v>51</v>
      </c>
      <c r="I7" s="10" t="s">
        <v>52</v>
      </c>
      <c r="J7" s="10" t="s">
        <v>53</v>
      </c>
      <c r="K7" s="7" t="s">
        <v>38</v>
      </c>
      <c r="L7" s="7" t="s">
        <v>22</v>
      </c>
    </row>
    <row r="8" ht="130" spans="1:12">
      <c r="A8" s="7">
        <v>6</v>
      </c>
      <c r="B8" s="8" t="s">
        <v>54</v>
      </c>
      <c r="C8" s="9" t="s">
        <v>55</v>
      </c>
      <c r="D8" s="8" t="s">
        <v>56</v>
      </c>
      <c r="E8" s="11" t="s">
        <v>16</v>
      </c>
      <c r="F8" s="8" t="s">
        <v>43</v>
      </c>
      <c r="G8" s="9" t="s">
        <v>57</v>
      </c>
      <c r="H8" s="8" t="s">
        <v>28</v>
      </c>
      <c r="I8" s="9" t="s">
        <v>58</v>
      </c>
      <c r="J8" s="9" t="s">
        <v>59</v>
      </c>
      <c r="K8" s="8" t="s">
        <v>60</v>
      </c>
      <c r="L8" s="8" t="s">
        <v>22</v>
      </c>
    </row>
    <row r="9" ht="273" spans="1:12">
      <c r="A9" s="7">
        <v>7</v>
      </c>
      <c r="B9" s="8" t="s">
        <v>61</v>
      </c>
      <c r="C9" s="9" t="s">
        <v>62</v>
      </c>
      <c r="D9" s="12" t="s">
        <v>63</v>
      </c>
      <c r="E9" s="11" t="s">
        <v>16</v>
      </c>
      <c r="F9" s="8" t="s">
        <v>43</v>
      </c>
      <c r="G9" s="9" t="s">
        <v>64</v>
      </c>
      <c r="H9" s="12" t="s">
        <v>28</v>
      </c>
      <c r="I9" s="9" t="s">
        <v>65</v>
      </c>
      <c r="J9" s="9" t="s">
        <v>66</v>
      </c>
      <c r="K9" s="12" t="s">
        <v>60</v>
      </c>
      <c r="L9" s="8" t="s">
        <v>22</v>
      </c>
    </row>
    <row r="10" ht="78" spans="1:12">
      <c r="A10" s="7">
        <v>8</v>
      </c>
      <c r="B10" s="8" t="s">
        <v>67</v>
      </c>
      <c r="C10" s="9" t="s">
        <v>68</v>
      </c>
      <c r="D10" s="8" t="s">
        <v>69</v>
      </c>
      <c r="E10" s="11" t="s">
        <v>70</v>
      </c>
      <c r="F10" s="8" t="s">
        <v>43</v>
      </c>
      <c r="G10" s="9" t="s">
        <v>71</v>
      </c>
      <c r="H10" s="12" t="s">
        <v>19</v>
      </c>
      <c r="I10" s="9" t="s">
        <v>72</v>
      </c>
      <c r="J10" s="11" t="s">
        <v>73</v>
      </c>
      <c r="K10" s="12" t="s">
        <v>21</v>
      </c>
      <c r="L10" s="13" t="s">
        <v>22</v>
      </c>
    </row>
    <row r="11" ht="78" spans="1:12">
      <c r="A11" s="7">
        <v>9</v>
      </c>
      <c r="B11" s="8" t="s">
        <v>74</v>
      </c>
      <c r="C11" s="9" t="s">
        <v>75</v>
      </c>
      <c r="D11" s="8" t="s">
        <v>76</v>
      </c>
      <c r="E11" s="9" t="s">
        <v>16</v>
      </c>
      <c r="F11" s="8" t="s">
        <v>34</v>
      </c>
      <c r="G11" s="9" t="s">
        <v>77</v>
      </c>
      <c r="H11" s="8" t="s">
        <v>28</v>
      </c>
      <c r="I11" s="9" t="s">
        <v>78</v>
      </c>
      <c r="J11" s="9" t="s">
        <v>79</v>
      </c>
      <c r="K11" s="8" t="s">
        <v>21</v>
      </c>
      <c r="L11" s="8" t="s">
        <v>22</v>
      </c>
    </row>
    <row r="12" ht="78" spans="1:12">
      <c r="A12" s="7">
        <v>10</v>
      </c>
      <c r="B12" s="8" t="s">
        <v>80</v>
      </c>
      <c r="C12" s="9" t="s">
        <v>81</v>
      </c>
      <c r="D12" s="8" t="s">
        <v>56</v>
      </c>
      <c r="E12" s="11" t="s">
        <v>16</v>
      </c>
      <c r="F12" s="8" t="s">
        <v>17</v>
      </c>
      <c r="G12" s="9" t="s">
        <v>82</v>
      </c>
      <c r="H12" s="8" t="s">
        <v>19</v>
      </c>
      <c r="I12" s="9" t="s">
        <v>83</v>
      </c>
      <c r="J12" s="9" t="s">
        <v>84</v>
      </c>
      <c r="K12" s="8" t="s">
        <v>21</v>
      </c>
      <c r="L12" s="8" t="s">
        <v>22</v>
      </c>
    </row>
    <row r="13" ht="130" spans="1:12">
      <c r="A13" s="7">
        <v>11</v>
      </c>
      <c r="B13" s="8" t="s">
        <v>85</v>
      </c>
      <c r="C13" s="9" t="s">
        <v>86</v>
      </c>
      <c r="D13" s="8" t="s">
        <v>87</v>
      </c>
      <c r="E13" s="11" t="s">
        <v>16</v>
      </c>
      <c r="F13" s="12" t="s">
        <v>88</v>
      </c>
      <c r="G13" s="11" t="s">
        <v>89</v>
      </c>
      <c r="H13" s="12" t="s">
        <v>28</v>
      </c>
      <c r="I13" s="9" t="s">
        <v>90</v>
      </c>
      <c r="J13" s="9" t="s">
        <v>91</v>
      </c>
      <c r="K13" s="12" t="s">
        <v>21</v>
      </c>
      <c r="L13" s="12" t="s">
        <v>22</v>
      </c>
    </row>
    <row r="14" ht="247" spans="1:12">
      <c r="A14" s="7">
        <v>12</v>
      </c>
      <c r="B14" s="8" t="s">
        <v>92</v>
      </c>
      <c r="C14" s="9" t="s">
        <v>93</v>
      </c>
      <c r="D14" s="8" t="s">
        <v>87</v>
      </c>
      <c r="E14" s="11" t="s">
        <v>42</v>
      </c>
      <c r="F14" s="12" t="s">
        <v>43</v>
      </c>
      <c r="G14" s="11" t="s">
        <v>94</v>
      </c>
      <c r="H14" s="12" t="s">
        <v>19</v>
      </c>
      <c r="I14" s="11" t="s">
        <v>95</v>
      </c>
      <c r="J14" s="11" t="s">
        <v>96</v>
      </c>
      <c r="K14" s="12" t="s">
        <v>21</v>
      </c>
      <c r="L14" s="12" t="s">
        <v>22</v>
      </c>
    </row>
    <row r="15" ht="247" spans="1:12">
      <c r="A15" s="7">
        <v>13</v>
      </c>
      <c r="B15" s="8" t="s">
        <v>97</v>
      </c>
      <c r="C15" s="9" t="s">
        <v>98</v>
      </c>
      <c r="D15" s="8" t="s">
        <v>99</v>
      </c>
      <c r="E15" s="9" t="s">
        <v>16</v>
      </c>
      <c r="F15" s="8" t="s">
        <v>100</v>
      </c>
      <c r="G15" s="9" t="s">
        <v>101</v>
      </c>
      <c r="H15" s="8" t="s">
        <v>28</v>
      </c>
      <c r="I15" s="9" t="s">
        <v>102</v>
      </c>
      <c r="J15" s="9" t="s">
        <v>103</v>
      </c>
      <c r="K15" s="8" t="s">
        <v>38</v>
      </c>
      <c r="L15" s="8" t="s">
        <v>22</v>
      </c>
    </row>
    <row r="16" ht="91" spans="1:12">
      <c r="A16" s="7">
        <v>14</v>
      </c>
      <c r="B16" s="8" t="s">
        <v>104</v>
      </c>
      <c r="C16" s="9" t="s">
        <v>105</v>
      </c>
      <c r="D16" s="8" t="s">
        <v>76</v>
      </c>
      <c r="E16" s="9" t="s">
        <v>16</v>
      </c>
      <c r="F16" s="8" t="s">
        <v>26</v>
      </c>
      <c r="G16" s="9" t="s">
        <v>106</v>
      </c>
      <c r="H16" s="8" t="s">
        <v>28</v>
      </c>
      <c r="I16" s="9" t="s">
        <v>107</v>
      </c>
      <c r="J16" s="9" t="s">
        <v>108</v>
      </c>
      <c r="K16" s="8" t="s">
        <v>38</v>
      </c>
      <c r="L16" s="8" t="s">
        <v>22</v>
      </c>
    </row>
    <row r="17" ht="52" spans="1:12">
      <c r="A17" s="7">
        <v>15</v>
      </c>
      <c r="B17" s="8" t="s">
        <v>109</v>
      </c>
      <c r="C17" s="9" t="s">
        <v>110</v>
      </c>
      <c r="D17" s="8" t="s">
        <v>111</v>
      </c>
      <c r="E17" s="9" t="s">
        <v>16</v>
      </c>
      <c r="F17" s="8" t="s">
        <v>26</v>
      </c>
      <c r="G17" s="9" t="s">
        <v>112</v>
      </c>
      <c r="H17" s="8" t="s">
        <v>51</v>
      </c>
      <c r="I17" s="9" t="s">
        <v>113</v>
      </c>
      <c r="J17" s="9" t="s">
        <v>114</v>
      </c>
      <c r="K17" s="8" t="s">
        <v>38</v>
      </c>
      <c r="L17" s="8" t="s">
        <v>22</v>
      </c>
    </row>
    <row r="18" ht="130" spans="1:12">
      <c r="A18" s="7">
        <v>16</v>
      </c>
      <c r="B18" s="8" t="s">
        <v>115</v>
      </c>
      <c r="C18" s="9" t="s">
        <v>116</v>
      </c>
      <c r="D18" s="8" t="s">
        <v>117</v>
      </c>
      <c r="E18" s="9" t="s">
        <v>16</v>
      </c>
      <c r="F18" s="8" t="s">
        <v>34</v>
      </c>
      <c r="G18" s="9" t="s">
        <v>118</v>
      </c>
      <c r="H18" s="8" t="s">
        <v>28</v>
      </c>
      <c r="I18" s="9" t="s">
        <v>119</v>
      </c>
      <c r="J18" s="9" t="s">
        <v>120</v>
      </c>
      <c r="K18" s="8" t="s">
        <v>21</v>
      </c>
      <c r="L18" s="8" t="s">
        <v>22</v>
      </c>
    </row>
    <row r="19" ht="182" spans="1:12">
      <c r="A19" s="7">
        <v>17</v>
      </c>
      <c r="B19" s="8" t="s">
        <v>121</v>
      </c>
      <c r="C19" s="9" t="s">
        <v>122</v>
      </c>
      <c r="D19" s="8" t="s">
        <v>117</v>
      </c>
      <c r="E19" s="9" t="s">
        <v>16</v>
      </c>
      <c r="F19" s="8" t="s">
        <v>100</v>
      </c>
      <c r="G19" s="9" t="s">
        <v>123</v>
      </c>
      <c r="H19" s="8" t="s">
        <v>28</v>
      </c>
      <c r="I19" s="9" t="s">
        <v>124</v>
      </c>
      <c r="J19" s="9" t="s">
        <v>125</v>
      </c>
      <c r="K19" s="8" t="s">
        <v>21</v>
      </c>
      <c r="L19" s="8" t="s">
        <v>22</v>
      </c>
    </row>
    <row r="20" ht="91" spans="1:12">
      <c r="A20" s="7">
        <v>18</v>
      </c>
      <c r="B20" s="8" t="s">
        <v>126</v>
      </c>
      <c r="C20" s="9" t="s">
        <v>127</v>
      </c>
      <c r="D20" s="8" t="s">
        <v>117</v>
      </c>
      <c r="E20" s="9" t="s">
        <v>16</v>
      </c>
      <c r="F20" s="8" t="s">
        <v>100</v>
      </c>
      <c r="G20" s="9" t="s">
        <v>128</v>
      </c>
      <c r="H20" s="8" t="s">
        <v>28</v>
      </c>
      <c r="I20" s="9" t="s">
        <v>129</v>
      </c>
      <c r="J20" s="9" t="s">
        <v>130</v>
      </c>
      <c r="K20" s="8" t="s">
        <v>21</v>
      </c>
      <c r="L20" s="8" t="s">
        <v>22</v>
      </c>
    </row>
    <row r="21" ht="299" spans="1:12">
      <c r="A21" s="7">
        <v>19</v>
      </c>
      <c r="B21" s="8" t="s">
        <v>131</v>
      </c>
      <c r="C21" s="9" t="s">
        <v>132</v>
      </c>
      <c r="D21" s="8" t="s">
        <v>133</v>
      </c>
      <c r="E21" s="9" t="s">
        <v>16</v>
      </c>
      <c r="F21" s="8" t="s">
        <v>34</v>
      </c>
      <c r="G21" s="9" t="s">
        <v>134</v>
      </c>
      <c r="H21" s="8" t="s">
        <v>28</v>
      </c>
      <c r="I21" s="9" t="s">
        <v>135</v>
      </c>
      <c r="J21" s="9" t="s">
        <v>136</v>
      </c>
      <c r="K21" s="8" t="s">
        <v>21</v>
      </c>
      <c r="L21" s="8" t="s">
        <v>22</v>
      </c>
    </row>
    <row r="22" ht="91" spans="1:12">
      <c r="A22" s="7">
        <v>20</v>
      </c>
      <c r="B22" s="8" t="s">
        <v>137</v>
      </c>
      <c r="C22" s="9" t="s">
        <v>138</v>
      </c>
      <c r="D22" s="8" t="s">
        <v>99</v>
      </c>
      <c r="E22" s="9" t="s">
        <v>16</v>
      </c>
      <c r="F22" s="8" t="s">
        <v>139</v>
      </c>
      <c r="G22" s="9" t="s">
        <v>140</v>
      </c>
      <c r="H22" s="8" t="s">
        <v>19</v>
      </c>
      <c r="I22" s="9" t="s">
        <v>141</v>
      </c>
      <c r="J22" s="9" t="s">
        <v>141</v>
      </c>
      <c r="K22" s="8" t="s">
        <v>21</v>
      </c>
      <c r="L22" s="8" t="s">
        <v>22</v>
      </c>
    </row>
    <row r="23" ht="312" spans="1:12">
      <c r="A23" s="7">
        <v>21</v>
      </c>
      <c r="B23" s="8" t="s">
        <v>142</v>
      </c>
      <c r="C23" s="9" t="s">
        <v>143</v>
      </c>
      <c r="D23" s="8" t="s">
        <v>144</v>
      </c>
      <c r="E23" s="9" t="s">
        <v>16</v>
      </c>
      <c r="F23" s="8" t="s">
        <v>34</v>
      </c>
      <c r="G23" s="9" t="s">
        <v>145</v>
      </c>
      <c r="H23" s="8" t="s">
        <v>28</v>
      </c>
      <c r="I23" s="9" t="s">
        <v>146</v>
      </c>
      <c r="J23" s="9" t="s">
        <v>147</v>
      </c>
      <c r="K23" s="8" t="s">
        <v>21</v>
      </c>
      <c r="L23" s="8" t="s">
        <v>22</v>
      </c>
    </row>
    <row r="24" ht="78" spans="1:12">
      <c r="A24" s="7">
        <v>22</v>
      </c>
      <c r="B24" s="8" t="s">
        <v>148</v>
      </c>
      <c r="C24" s="9" t="s">
        <v>149</v>
      </c>
      <c r="D24" s="8" t="s">
        <v>150</v>
      </c>
      <c r="E24" s="9" t="s">
        <v>16</v>
      </c>
      <c r="F24" s="8" t="s">
        <v>100</v>
      </c>
      <c r="G24" s="9" t="s">
        <v>151</v>
      </c>
      <c r="H24" s="8" t="s">
        <v>28</v>
      </c>
      <c r="I24" s="9" t="s">
        <v>152</v>
      </c>
      <c r="J24" s="9" t="s">
        <v>153</v>
      </c>
      <c r="K24" s="8" t="s">
        <v>21</v>
      </c>
      <c r="L24" s="8" t="s">
        <v>22</v>
      </c>
    </row>
    <row r="25" ht="65" spans="1:12">
      <c r="A25" s="7">
        <v>23</v>
      </c>
      <c r="B25" s="8" t="s">
        <v>154</v>
      </c>
      <c r="C25" s="9" t="s">
        <v>155</v>
      </c>
      <c r="D25" s="8" t="s">
        <v>76</v>
      </c>
      <c r="E25" s="9" t="s">
        <v>16</v>
      </c>
      <c r="F25" s="8" t="s">
        <v>88</v>
      </c>
      <c r="G25" s="9" t="s">
        <v>156</v>
      </c>
      <c r="H25" s="8" t="s">
        <v>51</v>
      </c>
      <c r="I25" s="9" t="s">
        <v>157</v>
      </c>
      <c r="J25" s="9" t="s">
        <v>158</v>
      </c>
      <c r="K25" s="8" t="s">
        <v>38</v>
      </c>
      <c r="L25" s="8" t="s">
        <v>22</v>
      </c>
    </row>
    <row r="26" ht="104" spans="1:12">
      <c r="A26" s="7">
        <v>24</v>
      </c>
      <c r="B26" s="8" t="s">
        <v>159</v>
      </c>
      <c r="C26" s="9" t="s">
        <v>160</v>
      </c>
      <c r="D26" s="8" t="s">
        <v>161</v>
      </c>
      <c r="E26" s="9" t="s">
        <v>16</v>
      </c>
      <c r="F26" s="8" t="s">
        <v>34</v>
      </c>
      <c r="G26" s="9" t="s">
        <v>162</v>
      </c>
      <c r="H26" s="8" t="s">
        <v>28</v>
      </c>
      <c r="I26" s="9" t="s">
        <v>163</v>
      </c>
      <c r="J26" s="9" t="s">
        <v>164</v>
      </c>
      <c r="K26" s="8" t="s">
        <v>21</v>
      </c>
      <c r="L26" s="8" t="s">
        <v>22</v>
      </c>
    </row>
    <row r="27" ht="78" spans="1:12">
      <c r="A27" s="7">
        <v>25</v>
      </c>
      <c r="B27" s="8" t="s">
        <v>165</v>
      </c>
      <c r="C27" s="9" t="s">
        <v>166</v>
      </c>
      <c r="D27" s="8" t="s">
        <v>167</v>
      </c>
      <c r="E27" s="9" t="s">
        <v>16</v>
      </c>
      <c r="F27" s="8" t="s">
        <v>100</v>
      </c>
      <c r="G27" s="9" t="s">
        <v>168</v>
      </c>
      <c r="H27" s="8" t="s">
        <v>28</v>
      </c>
      <c r="I27" s="9" t="s">
        <v>169</v>
      </c>
      <c r="J27" s="9" t="s">
        <v>170</v>
      </c>
      <c r="K27" s="8" t="s">
        <v>38</v>
      </c>
      <c r="L27" s="8" t="s">
        <v>22</v>
      </c>
    </row>
    <row r="28" ht="65" spans="1:12">
      <c r="A28" s="7">
        <v>26</v>
      </c>
      <c r="B28" s="8" t="s">
        <v>171</v>
      </c>
      <c r="C28" s="9" t="s">
        <v>172</v>
      </c>
      <c r="D28" s="8" t="s">
        <v>117</v>
      </c>
      <c r="E28" s="9" t="s">
        <v>16</v>
      </c>
      <c r="F28" s="8" t="s">
        <v>88</v>
      </c>
      <c r="G28" s="9" t="s">
        <v>173</v>
      </c>
      <c r="H28" s="8" t="s">
        <v>28</v>
      </c>
      <c r="I28" s="9" t="s">
        <v>174</v>
      </c>
      <c r="J28" s="9" t="s">
        <v>175</v>
      </c>
      <c r="K28" s="8" t="s">
        <v>21</v>
      </c>
      <c r="L28" s="8" t="s">
        <v>22</v>
      </c>
    </row>
    <row r="29" ht="78" spans="1:12">
      <c r="A29" s="7">
        <v>27</v>
      </c>
      <c r="B29" s="8" t="s">
        <v>176</v>
      </c>
      <c r="C29" s="9" t="s">
        <v>177</v>
      </c>
      <c r="D29" s="12" t="s">
        <v>178</v>
      </c>
      <c r="E29" s="14" t="s">
        <v>16</v>
      </c>
      <c r="F29" s="8" t="s">
        <v>88</v>
      </c>
      <c r="G29" s="9" t="s">
        <v>179</v>
      </c>
      <c r="H29" s="12" t="s">
        <v>51</v>
      </c>
      <c r="I29" s="9" t="s">
        <v>180</v>
      </c>
      <c r="J29" s="9" t="s">
        <v>181</v>
      </c>
      <c r="K29" s="12" t="s">
        <v>21</v>
      </c>
      <c r="L29" s="13" t="s">
        <v>22</v>
      </c>
    </row>
    <row r="30" ht="234" spans="1:12">
      <c r="A30" s="7">
        <v>28</v>
      </c>
      <c r="B30" s="8" t="s">
        <v>182</v>
      </c>
      <c r="C30" s="9" t="s">
        <v>183</v>
      </c>
      <c r="D30" s="8" t="s">
        <v>184</v>
      </c>
      <c r="E30" s="9" t="s">
        <v>16</v>
      </c>
      <c r="F30" s="8" t="s">
        <v>100</v>
      </c>
      <c r="G30" s="9" t="s">
        <v>185</v>
      </c>
      <c r="H30" s="8" t="s">
        <v>28</v>
      </c>
      <c r="I30" s="9" t="s">
        <v>186</v>
      </c>
      <c r="J30" s="9" t="s">
        <v>187</v>
      </c>
      <c r="K30" s="8" t="s">
        <v>21</v>
      </c>
      <c r="L30" s="8" t="s">
        <v>22</v>
      </c>
    </row>
    <row r="31" ht="312" spans="1:12">
      <c r="A31" s="7">
        <v>29</v>
      </c>
      <c r="B31" s="8" t="s">
        <v>188</v>
      </c>
      <c r="C31" s="9" t="s">
        <v>189</v>
      </c>
      <c r="D31" s="8" t="s">
        <v>99</v>
      </c>
      <c r="E31" s="9" t="s">
        <v>42</v>
      </c>
      <c r="F31" s="8" t="s">
        <v>34</v>
      </c>
      <c r="G31" s="9" t="s">
        <v>190</v>
      </c>
      <c r="H31" s="8" t="s">
        <v>28</v>
      </c>
      <c r="I31" s="9" t="s">
        <v>191</v>
      </c>
      <c r="J31" s="9" t="s">
        <v>192</v>
      </c>
      <c r="K31" s="8" t="s">
        <v>38</v>
      </c>
      <c r="L31" s="8" t="s">
        <v>22</v>
      </c>
    </row>
    <row r="32" ht="130" spans="1:12">
      <c r="A32" s="7">
        <v>30</v>
      </c>
      <c r="B32" s="8" t="s">
        <v>193</v>
      </c>
      <c r="C32" s="9" t="s">
        <v>194</v>
      </c>
      <c r="D32" s="8" t="s">
        <v>195</v>
      </c>
      <c r="E32" s="10" t="s">
        <v>16</v>
      </c>
      <c r="F32" s="8" t="s">
        <v>139</v>
      </c>
      <c r="G32" s="10" t="s">
        <v>196</v>
      </c>
      <c r="H32" s="8" t="s">
        <v>51</v>
      </c>
      <c r="I32" s="10" t="s">
        <v>197</v>
      </c>
      <c r="J32" s="10" t="s">
        <v>198</v>
      </c>
      <c r="K32" s="8" t="s">
        <v>21</v>
      </c>
      <c r="L32" s="10" t="s">
        <v>199</v>
      </c>
    </row>
    <row r="33" ht="117" spans="1:12">
      <c r="A33" s="7">
        <v>31</v>
      </c>
      <c r="B33" s="8" t="s">
        <v>200</v>
      </c>
      <c r="C33" s="9" t="s">
        <v>201</v>
      </c>
      <c r="D33" s="8" t="s">
        <v>202</v>
      </c>
      <c r="E33" s="9" t="s">
        <v>16</v>
      </c>
      <c r="F33" s="8" t="s">
        <v>26</v>
      </c>
      <c r="G33" s="9" t="s">
        <v>203</v>
      </c>
      <c r="H33" s="8" t="s">
        <v>51</v>
      </c>
      <c r="I33" s="9" t="s">
        <v>204</v>
      </c>
      <c r="J33" s="10" t="s">
        <v>205</v>
      </c>
      <c r="K33" s="8" t="s">
        <v>38</v>
      </c>
      <c r="L33" s="8" t="s">
        <v>22</v>
      </c>
    </row>
    <row r="34" ht="409" customHeight="1" spans="1:12">
      <c r="A34" s="15">
        <v>32</v>
      </c>
      <c r="B34" s="16" t="s">
        <v>206</v>
      </c>
      <c r="C34" s="17" t="s">
        <v>207</v>
      </c>
      <c r="D34" s="16" t="s">
        <v>202</v>
      </c>
      <c r="E34" s="16" t="s">
        <v>16</v>
      </c>
      <c r="F34" s="16" t="s">
        <v>26</v>
      </c>
      <c r="G34" s="10" t="s">
        <v>208</v>
      </c>
      <c r="H34" s="16" t="s">
        <v>28</v>
      </c>
      <c r="I34" s="17" t="s">
        <v>209</v>
      </c>
      <c r="J34" s="18" t="s">
        <v>210</v>
      </c>
      <c r="K34" s="16" t="s">
        <v>38</v>
      </c>
      <c r="L34" s="16" t="s">
        <v>22</v>
      </c>
    </row>
    <row r="35" ht="55" customHeight="1" spans="1:12">
      <c r="A35" s="19"/>
      <c r="B35" s="20"/>
      <c r="C35" s="21"/>
      <c r="D35" s="20"/>
      <c r="E35" s="20"/>
      <c r="F35" s="20"/>
      <c r="G35" s="10"/>
      <c r="H35" s="20"/>
      <c r="I35" s="21"/>
      <c r="J35" s="22"/>
      <c r="K35" s="20"/>
      <c r="L35" s="20"/>
    </row>
    <row r="36" ht="182" spans="1:12">
      <c r="A36" s="7">
        <v>33</v>
      </c>
      <c r="B36" s="8" t="s">
        <v>211</v>
      </c>
      <c r="C36" s="9" t="s">
        <v>212</v>
      </c>
      <c r="D36" s="7" t="s">
        <v>213</v>
      </c>
      <c r="E36" s="10" t="s">
        <v>16</v>
      </c>
      <c r="F36" s="8" t="s">
        <v>139</v>
      </c>
      <c r="G36" s="10" t="s">
        <v>214</v>
      </c>
      <c r="H36" s="23" t="s">
        <v>19</v>
      </c>
      <c r="I36" s="10" t="s">
        <v>215</v>
      </c>
      <c r="J36" s="10" t="s">
        <v>216</v>
      </c>
      <c r="K36" s="23" t="s">
        <v>21</v>
      </c>
      <c r="L36" s="7" t="s">
        <v>22</v>
      </c>
    </row>
    <row r="37" ht="143" spans="1:12">
      <c r="A37" s="7">
        <v>34</v>
      </c>
      <c r="B37" s="8" t="s">
        <v>217</v>
      </c>
      <c r="C37" s="9" t="s">
        <v>218</v>
      </c>
      <c r="D37" s="23" t="s">
        <v>219</v>
      </c>
      <c r="E37" s="14" t="s">
        <v>16</v>
      </c>
      <c r="F37" s="23" t="s">
        <v>34</v>
      </c>
      <c r="G37" s="14" t="s">
        <v>220</v>
      </c>
      <c r="H37" s="23" t="s">
        <v>28</v>
      </c>
      <c r="I37" s="14" t="s">
        <v>221</v>
      </c>
      <c r="J37" s="14" t="s">
        <v>222</v>
      </c>
      <c r="K37" s="23" t="s">
        <v>38</v>
      </c>
      <c r="L37" s="23" t="s">
        <v>22</v>
      </c>
    </row>
    <row r="38" ht="195" spans="1:12">
      <c r="A38" s="7">
        <v>35</v>
      </c>
      <c r="B38" s="8" t="s">
        <v>223</v>
      </c>
      <c r="C38" s="9" t="s">
        <v>224</v>
      </c>
      <c r="D38" s="12" t="s">
        <v>178</v>
      </c>
      <c r="E38" s="14" t="s">
        <v>16</v>
      </c>
      <c r="F38" s="8" t="s">
        <v>88</v>
      </c>
      <c r="G38" s="9" t="s">
        <v>225</v>
      </c>
      <c r="H38" s="12" t="s">
        <v>19</v>
      </c>
      <c r="I38" s="9" t="s">
        <v>226</v>
      </c>
      <c r="J38" s="9" t="s">
        <v>227</v>
      </c>
      <c r="K38" s="12" t="s">
        <v>21</v>
      </c>
      <c r="L38" s="13" t="s">
        <v>22</v>
      </c>
    </row>
    <row r="39" ht="52" spans="1:12">
      <c r="A39" s="7">
        <v>36</v>
      </c>
      <c r="B39" s="8" t="s">
        <v>228</v>
      </c>
      <c r="C39" s="9" t="s">
        <v>229</v>
      </c>
      <c r="D39" s="8" t="s">
        <v>213</v>
      </c>
      <c r="E39" s="10" t="s">
        <v>16</v>
      </c>
      <c r="F39" s="8" t="s">
        <v>26</v>
      </c>
      <c r="G39" s="10" t="s">
        <v>230</v>
      </c>
      <c r="H39" s="8" t="s">
        <v>28</v>
      </c>
      <c r="I39" s="10" t="s">
        <v>231</v>
      </c>
      <c r="J39" s="10" t="s">
        <v>232</v>
      </c>
      <c r="K39" s="8" t="s">
        <v>21</v>
      </c>
      <c r="L39" s="7" t="s">
        <v>199</v>
      </c>
    </row>
    <row r="40" ht="221" spans="1:12">
      <c r="A40" s="7">
        <v>37</v>
      </c>
      <c r="B40" s="8" t="s">
        <v>233</v>
      </c>
      <c r="C40" s="9" t="s">
        <v>234</v>
      </c>
      <c r="D40" s="8" t="s">
        <v>235</v>
      </c>
      <c r="E40" s="10" t="s">
        <v>16</v>
      </c>
      <c r="F40" s="8" t="s">
        <v>17</v>
      </c>
      <c r="G40" s="10" t="s">
        <v>236</v>
      </c>
      <c r="H40" s="8" t="s">
        <v>19</v>
      </c>
      <c r="I40" s="10" t="s">
        <v>237</v>
      </c>
      <c r="J40" s="10" t="s">
        <v>238</v>
      </c>
      <c r="K40" s="8" t="s">
        <v>21</v>
      </c>
      <c r="L40" s="7" t="s">
        <v>22</v>
      </c>
    </row>
    <row r="41" ht="325" spans="1:12">
      <c r="A41" s="7">
        <v>38</v>
      </c>
      <c r="B41" s="8" t="s">
        <v>239</v>
      </c>
      <c r="C41" s="9" t="s">
        <v>240</v>
      </c>
      <c r="D41" s="8" t="s">
        <v>241</v>
      </c>
      <c r="E41" s="10" t="s">
        <v>42</v>
      </c>
      <c r="F41" s="8" t="s">
        <v>100</v>
      </c>
      <c r="G41" s="10" t="s">
        <v>242</v>
      </c>
      <c r="H41" s="8" t="s">
        <v>28</v>
      </c>
      <c r="I41" s="10" t="s">
        <v>243</v>
      </c>
      <c r="J41" s="10" t="s">
        <v>244</v>
      </c>
      <c r="K41" s="8" t="s">
        <v>21</v>
      </c>
      <c r="L41" s="7" t="s">
        <v>22</v>
      </c>
    </row>
    <row r="42" ht="286" spans="1:12">
      <c r="A42" s="7">
        <v>39</v>
      </c>
      <c r="B42" s="8" t="s">
        <v>245</v>
      </c>
      <c r="C42" s="9" t="s">
        <v>246</v>
      </c>
      <c r="D42" s="23" t="s">
        <v>247</v>
      </c>
      <c r="E42" s="14" t="s">
        <v>16</v>
      </c>
      <c r="F42" s="23" t="s">
        <v>100</v>
      </c>
      <c r="G42" s="10" t="s">
        <v>248</v>
      </c>
      <c r="H42" s="23" t="s">
        <v>28</v>
      </c>
      <c r="I42" s="14" t="s">
        <v>249</v>
      </c>
      <c r="J42" s="10" t="s">
        <v>250</v>
      </c>
      <c r="K42" s="23" t="s">
        <v>38</v>
      </c>
      <c r="L42" s="23" t="s">
        <v>22</v>
      </c>
    </row>
    <row r="43" ht="169" spans="1:12">
      <c r="A43" s="7">
        <v>40</v>
      </c>
      <c r="B43" s="8" t="s">
        <v>251</v>
      </c>
      <c r="C43" s="9" t="s">
        <v>252</v>
      </c>
      <c r="D43" s="7" t="s">
        <v>213</v>
      </c>
      <c r="E43" s="10" t="s">
        <v>16</v>
      </c>
      <c r="F43" s="8" t="s">
        <v>34</v>
      </c>
      <c r="G43" s="10" t="s">
        <v>253</v>
      </c>
      <c r="H43" s="23" t="s">
        <v>28</v>
      </c>
      <c r="I43" s="10" t="s">
        <v>254</v>
      </c>
      <c r="J43" s="10" t="s">
        <v>255</v>
      </c>
      <c r="K43" s="23" t="s">
        <v>21</v>
      </c>
      <c r="L43" s="7" t="s">
        <v>22</v>
      </c>
    </row>
    <row r="44" ht="65" spans="1:12">
      <c r="A44" s="7">
        <v>41</v>
      </c>
      <c r="B44" s="8" t="s">
        <v>256</v>
      </c>
      <c r="C44" s="9" t="s">
        <v>257</v>
      </c>
      <c r="D44" s="8" t="s">
        <v>202</v>
      </c>
      <c r="E44" s="9" t="s">
        <v>16</v>
      </c>
      <c r="F44" s="8" t="s">
        <v>26</v>
      </c>
      <c r="G44" s="10" t="s">
        <v>258</v>
      </c>
      <c r="H44" s="7" t="s">
        <v>51</v>
      </c>
      <c r="I44" s="10" t="s">
        <v>259</v>
      </c>
      <c r="J44" s="10" t="s">
        <v>260</v>
      </c>
      <c r="K44" s="8" t="s">
        <v>38</v>
      </c>
      <c r="L44" s="8" t="s">
        <v>22</v>
      </c>
    </row>
    <row r="45" ht="234" spans="1:12">
      <c r="A45" s="7">
        <v>42</v>
      </c>
      <c r="B45" s="8" t="s">
        <v>261</v>
      </c>
      <c r="C45" s="9" t="s">
        <v>262</v>
      </c>
      <c r="D45" s="23" t="s">
        <v>263</v>
      </c>
      <c r="E45" s="14" t="s">
        <v>16</v>
      </c>
      <c r="F45" s="23" t="s">
        <v>139</v>
      </c>
      <c r="G45" s="10" t="s">
        <v>264</v>
      </c>
      <c r="H45" s="23" t="s">
        <v>28</v>
      </c>
      <c r="I45" s="10" t="s">
        <v>265</v>
      </c>
      <c r="J45" s="10" t="s">
        <v>266</v>
      </c>
      <c r="K45" s="23" t="s">
        <v>21</v>
      </c>
      <c r="L45" s="23" t="s">
        <v>22</v>
      </c>
    </row>
    <row r="46" ht="286" spans="1:12">
      <c r="A46" s="7">
        <v>43</v>
      </c>
      <c r="B46" s="8" t="s">
        <v>267</v>
      </c>
      <c r="C46" s="9" t="s">
        <v>268</v>
      </c>
      <c r="D46" s="23" t="s">
        <v>263</v>
      </c>
      <c r="E46" s="14" t="s">
        <v>16</v>
      </c>
      <c r="F46" s="23" t="s">
        <v>34</v>
      </c>
      <c r="G46" s="10" t="s">
        <v>269</v>
      </c>
      <c r="H46" s="23" t="s">
        <v>28</v>
      </c>
      <c r="I46" s="14" t="s">
        <v>270</v>
      </c>
      <c r="J46" s="10" t="s">
        <v>271</v>
      </c>
      <c r="K46" s="23" t="s">
        <v>38</v>
      </c>
      <c r="L46" s="23" t="s">
        <v>22</v>
      </c>
    </row>
    <row r="47" ht="156" spans="1:12">
      <c r="A47" s="7">
        <v>44</v>
      </c>
      <c r="B47" s="8" t="s">
        <v>272</v>
      </c>
      <c r="C47" s="9" t="s">
        <v>273</v>
      </c>
      <c r="D47" s="8" t="s">
        <v>274</v>
      </c>
      <c r="E47" s="9" t="s">
        <v>16</v>
      </c>
      <c r="F47" s="8" t="s">
        <v>34</v>
      </c>
      <c r="G47" s="10" t="s">
        <v>275</v>
      </c>
      <c r="H47" s="8" t="s">
        <v>28</v>
      </c>
      <c r="I47" s="10" t="s">
        <v>276</v>
      </c>
      <c r="J47" s="9" t="s">
        <v>277</v>
      </c>
      <c r="K47" s="8" t="s">
        <v>21</v>
      </c>
      <c r="L47" s="8" t="s">
        <v>22</v>
      </c>
    </row>
    <row r="48" ht="65" spans="1:12">
      <c r="A48" s="7">
        <v>45</v>
      </c>
      <c r="B48" s="8" t="s">
        <v>278</v>
      </c>
      <c r="C48" s="9" t="s">
        <v>279</v>
      </c>
      <c r="D48" s="8" t="s">
        <v>280</v>
      </c>
      <c r="E48" s="9" t="s">
        <v>16</v>
      </c>
      <c r="F48" s="8" t="s">
        <v>34</v>
      </c>
      <c r="G48" s="9" t="s">
        <v>281</v>
      </c>
      <c r="H48" s="8" t="s">
        <v>28</v>
      </c>
      <c r="I48" s="9" t="s">
        <v>282</v>
      </c>
      <c r="J48" s="9" t="s">
        <v>283</v>
      </c>
      <c r="K48" s="8" t="s">
        <v>21</v>
      </c>
      <c r="L48" s="8" t="s">
        <v>22</v>
      </c>
    </row>
    <row r="49" ht="286" spans="1:12">
      <c r="A49" s="7">
        <v>46</v>
      </c>
      <c r="B49" s="8" t="s">
        <v>284</v>
      </c>
      <c r="C49" s="9" t="s">
        <v>285</v>
      </c>
      <c r="D49" s="8" t="s">
        <v>286</v>
      </c>
      <c r="E49" s="9" t="s">
        <v>16</v>
      </c>
      <c r="F49" s="8" t="s">
        <v>139</v>
      </c>
      <c r="G49" s="9" t="s">
        <v>287</v>
      </c>
      <c r="H49" s="7" t="s">
        <v>28</v>
      </c>
      <c r="I49" s="9" t="s">
        <v>288</v>
      </c>
      <c r="J49" s="9" t="s">
        <v>289</v>
      </c>
      <c r="K49" s="7" t="s">
        <v>21</v>
      </c>
      <c r="L49" s="8" t="s">
        <v>22</v>
      </c>
    </row>
    <row r="50" ht="351" spans="1:12">
      <c r="A50" s="7">
        <v>47</v>
      </c>
      <c r="B50" s="8" t="s">
        <v>290</v>
      </c>
      <c r="C50" s="9" t="s">
        <v>291</v>
      </c>
      <c r="D50" s="8" t="s">
        <v>292</v>
      </c>
      <c r="E50" s="9" t="s">
        <v>16</v>
      </c>
      <c r="F50" s="8" t="s">
        <v>26</v>
      </c>
      <c r="G50" s="9" t="s">
        <v>293</v>
      </c>
      <c r="H50" s="8" t="s">
        <v>28</v>
      </c>
      <c r="I50" s="9" t="s">
        <v>294</v>
      </c>
      <c r="J50" s="9" t="s">
        <v>295</v>
      </c>
      <c r="K50" s="8" t="s">
        <v>21</v>
      </c>
      <c r="L50" s="7" t="s">
        <v>22</v>
      </c>
    </row>
    <row r="51" ht="143" spans="1:12">
      <c r="A51" s="7">
        <v>48</v>
      </c>
      <c r="B51" s="8" t="s">
        <v>296</v>
      </c>
      <c r="C51" s="9" t="s">
        <v>297</v>
      </c>
      <c r="D51" s="8" t="s">
        <v>298</v>
      </c>
      <c r="E51" s="9" t="s">
        <v>42</v>
      </c>
      <c r="F51" s="8" t="s">
        <v>139</v>
      </c>
      <c r="G51" s="9" t="s">
        <v>299</v>
      </c>
      <c r="H51" s="8" t="s">
        <v>51</v>
      </c>
      <c r="I51" s="9" t="s">
        <v>300</v>
      </c>
      <c r="J51" s="9" t="s">
        <v>301</v>
      </c>
      <c r="K51" s="8" t="s">
        <v>21</v>
      </c>
      <c r="L51" s="8" t="s">
        <v>22</v>
      </c>
    </row>
    <row r="52" ht="234" spans="1:12">
      <c r="A52" s="7">
        <v>49</v>
      </c>
      <c r="B52" s="8" t="s">
        <v>302</v>
      </c>
      <c r="C52" s="9" t="s">
        <v>303</v>
      </c>
      <c r="D52" s="8" t="s">
        <v>304</v>
      </c>
      <c r="E52" s="9" t="s">
        <v>16</v>
      </c>
      <c r="F52" s="8" t="s">
        <v>26</v>
      </c>
      <c r="G52" s="10" t="s">
        <v>305</v>
      </c>
      <c r="H52" s="8" t="s">
        <v>28</v>
      </c>
      <c r="I52" s="9" t="s">
        <v>306</v>
      </c>
      <c r="J52" s="9" t="s">
        <v>307</v>
      </c>
      <c r="K52" s="8" t="s">
        <v>60</v>
      </c>
      <c r="L52" s="7" t="s">
        <v>22</v>
      </c>
    </row>
    <row r="53" ht="65" spans="1:12">
      <c r="A53" s="7">
        <v>50</v>
      </c>
      <c r="B53" s="8" t="s">
        <v>308</v>
      </c>
      <c r="C53" s="9" t="s">
        <v>309</v>
      </c>
      <c r="D53" s="8" t="s">
        <v>298</v>
      </c>
      <c r="E53" s="9" t="s">
        <v>42</v>
      </c>
      <c r="F53" s="8" t="s">
        <v>26</v>
      </c>
      <c r="G53" s="9" t="s">
        <v>310</v>
      </c>
      <c r="H53" s="8" t="s">
        <v>51</v>
      </c>
      <c r="I53" s="9" t="s">
        <v>311</v>
      </c>
      <c r="J53" s="9" t="s">
        <v>312</v>
      </c>
      <c r="K53" s="8" t="s">
        <v>60</v>
      </c>
      <c r="L53" s="8" t="s">
        <v>22</v>
      </c>
    </row>
    <row r="54" ht="195" spans="1:12">
      <c r="A54" s="7">
        <v>51</v>
      </c>
      <c r="B54" s="8" t="s">
        <v>313</v>
      </c>
      <c r="C54" s="9" t="s">
        <v>314</v>
      </c>
      <c r="D54" s="8" t="s">
        <v>315</v>
      </c>
      <c r="E54" s="9" t="s">
        <v>16</v>
      </c>
      <c r="F54" s="8" t="s">
        <v>26</v>
      </c>
      <c r="G54" s="9" t="s">
        <v>316</v>
      </c>
      <c r="H54" s="8" t="s">
        <v>28</v>
      </c>
      <c r="I54" s="9" t="s">
        <v>317</v>
      </c>
      <c r="J54" s="9" t="s">
        <v>318</v>
      </c>
      <c r="K54" s="8" t="s">
        <v>60</v>
      </c>
      <c r="L54" s="8" t="s">
        <v>22</v>
      </c>
    </row>
    <row r="55" ht="195" spans="1:12">
      <c r="A55" s="7">
        <v>52</v>
      </c>
      <c r="B55" s="8" t="s">
        <v>319</v>
      </c>
      <c r="C55" s="9" t="s">
        <v>320</v>
      </c>
      <c r="D55" s="8" t="s">
        <v>321</v>
      </c>
      <c r="E55" s="9" t="s">
        <v>16</v>
      </c>
      <c r="F55" s="8" t="s">
        <v>100</v>
      </c>
      <c r="G55" s="9" t="s">
        <v>322</v>
      </c>
      <c r="H55" s="8" t="s">
        <v>28</v>
      </c>
      <c r="I55" s="9" t="s">
        <v>323</v>
      </c>
      <c r="J55" s="9" t="s">
        <v>324</v>
      </c>
      <c r="K55" s="8" t="s">
        <v>38</v>
      </c>
      <c r="L55" s="8" t="s">
        <v>22</v>
      </c>
    </row>
    <row r="56" ht="91" spans="1:12">
      <c r="A56" s="7">
        <v>53</v>
      </c>
      <c r="B56" s="7" t="s">
        <v>325</v>
      </c>
      <c r="C56" s="10" t="s">
        <v>326</v>
      </c>
      <c r="D56" s="7" t="s">
        <v>327</v>
      </c>
      <c r="E56" s="10" t="s">
        <v>16</v>
      </c>
      <c r="F56" s="7" t="s">
        <v>34</v>
      </c>
      <c r="G56" s="10" t="s">
        <v>328</v>
      </c>
      <c r="H56" s="7" t="s">
        <v>51</v>
      </c>
      <c r="I56" s="10" t="s">
        <v>329</v>
      </c>
      <c r="J56" s="10" t="s">
        <v>330</v>
      </c>
      <c r="K56" s="7" t="s">
        <v>60</v>
      </c>
      <c r="L56" s="7" t="s">
        <v>22</v>
      </c>
    </row>
    <row r="57" ht="143" spans="1:12">
      <c r="A57" s="7">
        <v>54</v>
      </c>
      <c r="B57" s="8" t="s">
        <v>331</v>
      </c>
      <c r="C57" s="9" t="s">
        <v>332</v>
      </c>
      <c r="D57" s="8" t="s">
        <v>333</v>
      </c>
      <c r="E57" s="9" t="s">
        <v>42</v>
      </c>
      <c r="F57" s="8" t="s">
        <v>100</v>
      </c>
      <c r="G57" s="9" t="s">
        <v>334</v>
      </c>
      <c r="H57" s="8" t="s">
        <v>28</v>
      </c>
      <c r="I57" s="9" t="s">
        <v>335</v>
      </c>
      <c r="J57" s="9" t="s">
        <v>336</v>
      </c>
      <c r="K57" s="8" t="s">
        <v>21</v>
      </c>
      <c r="L57" s="13" t="s">
        <v>22</v>
      </c>
    </row>
    <row r="58" ht="143" spans="1:12">
      <c r="A58" s="7">
        <v>55</v>
      </c>
      <c r="B58" s="7" t="s">
        <v>337</v>
      </c>
      <c r="C58" s="10" t="s">
        <v>338</v>
      </c>
      <c r="D58" s="7" t="s">
        <v>339</v>
      </c>
      <c r="E58" s="10" t="s">
        <v>16</v>
      </c>
      <c r="F58" s="7" t="s">
        <v>26</v>
      </c>
      <c r="G58" s="10" t="s">
        <v>340</v>
      </c>
      <c r="H58" s="7" t="s">
        <v>28</v>
      </c>
      <c r="I58" s="10" t="s">
        <v>341</v>
      </c>
      <c r="J58" s="10" t="s">
        <v>342</v>
      </c>
      <c r="K58" s="7" t="s">
        <v>21</v>
      </c>
      <c r="L58" s="7" t="s">
        <v>22</v>
      </c>
    </row>
    <row r="59" ht="303" customHeight="1" spans="1:12">
      <c r="A59" s="7">
        <v>56</v>
      </c>
      <c r="B59" s="7" t="s">
        <v>343</v>
      </c>
      <c r="C59" s="10" t="s">
        <v>344</v>
      </c>
      <c r="D59" s="7" t="s">
        <v>345</v>
      </c>
      <c r="E59" s="10" t="s">
        <v>16</v>
      </c>
      <c r="F59" s="7" t="s">
        <v>139</v>
      </c>
      <c r="G59" s="24" t="s">
        <v>346</v>
      </c>
      <c r="H59" s="7" t="s">
        <v>28</v>
      </c>
      <c r="I59" s="10" t="s">
        <v>347</v>
      </c>
      <c r="J59" s="10" t="s">
        <v>348</v>
      </c>
      <c r="K59" s="7" t="s">
        <v>21</v>
      </c>
      <c r="L59" s="7" t="s">
        <v>22</v>
      </c>
    </row>
    <row r="60" ht="312" spans="1:12">
      <c r="A60" s="7">
        <v>57</v>
      </c>
      <c r="B60" s="8" t="s">
        <v>349</v>
      </c>
      <c r="C60" s="9" t="s">
        <v>350</v>
      </c>
      <c r="D60" s="8" t="s">
        <v>333</v>
      </c>
      <c r="E60" s="9" t="s">
        <v>42</v>
      </c>
      <c r="F60" s="8" t="s">
        <v>17</v>
      </c>
      <c r="G60" s="9" t="s">
        <v>351</v>
      </c>
      <c r="H60" s="8" t="s">
        <v>28</v>
      </c>
      <c r="I60" s="9" t="s">
        <v>352</v>
      </c>
      <c r="J60" s="9" t="s">
        <v>353</v>
      </c>
      <c r="K60" s="8" t="s">
        <v>21</v>
      </c>
      <c r="L60" s="8" t="s">
        <v>22</v>
      </c>
    </row>
    <row r="61" ht="78" spans="1:12">
      <c r="A61" s="7">
        <v>58</v>
      </c>
      <c r="B61" s="7" t="s">
        <v>354</v>
      </c>
      <c r="C61" s="10" t="s">
        <v>355</v>
      </c>
      <c r="D61" s="7" t="s">
        <v>356</v>
      </c>
      <c r="E61" s="10" t="s">
        <v>16</v>
      </c>
      <c r="F61" s="7" t="s">
        <v>34</v>
      </c>
      <c r="G61" s="10" t="s">
        <v>357</v>
      </c>
      <c r="H61" s="7" t="s">
        <v>51</v>
      </c>
      <c r="I61" s="10" t="s">
        <v>358</v>
      </c>
      <c r="J61" s="10" t="s">
        <v>359</v>
      </c>
      <c r="K61" s="7" t="s">
        <v>21</v>
      </c>
      <c r="L61" s="7" t="s">
        <v>22</v>
      </c>
    </row>
    <row r="62" ht="91" spans="1:12">
      <c r="A62" s="7">
        <v>59</v>
      </c>
      <c r="B62" s="7" t="s">
        <v>360</v>
      </c>
      <c r="C62" s="10" t="s">
        <v>361</v>
      </c>
      <c r="D62" s="7" t="s">
        <v>362</v>
      </c>
      <c r="E62" s="10" t="s">
        <v>363</v>
      </c>
      <c r="F62" s="7" t="s">
        <v>26</v>
      </c>
      <c r="G62" s="10" t="s">
        <v>364</v>
      </c>
      <c r="H62" s="7" t="s">
        <v>28</v>
      </c>
      <c r="I62" s="10" t="s">
        <v>365</v>
      </c>
      <c r="J62" s="10" t="s">
        <v>366</v>
      </c>
      <c r="K62" s="7" t="s">
        <v>21</v>
      </c>
      <c r="L62" s="7" t="s">
        <v>22</v>
      </c>
    </row>
    <row r="63" ht="182" spans="1:12">
      <c r="A63" s="7">
        <v>60</v>
      </c>
      <c r="B63" s="7" t="s">
        <v>367</v>
      </c>
      <c r="C63" s="10" t="s">
        <v>368</v>
      </c>
      <c r="D63" s="7" t="s">
        <v>369</v>
      </c>
      <c r="E63" s="10" t="s">
        <v>16</v>
      </c>
      <c r="F63" s="7" t="s">
        <v>34</v>
      </c>
      <c r="G63" s="10" t="s">
        <v>370</v>
      </c>
      <c r="H63" s="7" t="s">
        <v>51</v>
      </c>
      <c r="I63" s="10" t="s">
        <v>371</v>
      </c>
      <c r="J63" s="10" t="s">
        <v>372</v>
      </c>
      <c r="K63" s="7" t="s">
        <v>21</v>
      </c>
      <c r="L63" s="7" t="s">
        <v>22</v>
      </c>
    </row>
    <row r="64" ht="65" spans="1:12">
      <c r="A64" s="7">
        <v>61</v>
      </c>
      <c r="B64" s="7" t="s">
        <v>373</v>
      </c>
      <c r="C64" s="10" t="s">
        <v>374</v>
      </c>
      <c r="D64" s="7" t="s">
        <v>369</v>
      </c>
      <c r="E64" s="10" t="s">
        <v>16</v>
      </c>
      <c r="F64" s="7" t="s">
        <v>34</v>
      </c>
      <c r="G64" s="10" t="s">
        <v>375</v>
      </c>
      <c r="H64" s="7" t="s">
        <v>51</v>
      </c>
      <c r="I64" s="10" t="s">
        <v>376</v>
      </c>
      <c r="J64" s="10" t="s">
        <v>377</v>
      </c>
      <c r="K64" s="7" t="s">
        <v>21</v>
      </c>
      <c r="L64" s="7" t="s">
        <v>22</v>
      </c>
    </row>
    <row r="65" ht="65" spans="1:12">
      <c r="A65" s="7">
        <v>62</v>
      </c>
      <c r="B65" s="7" t="s">
        <v>378</v>
      </c>
      <c r="C65" s="10" t="s">
        <v>379</v>
      </c>
      <c r="D65" s="7" t="s">
        <v>380</v>
      </c>
      <c r="E65" s="10" t="s">
        <v>16</v>
      </c>
      <c r="F65" s="7" t="s">
        <v>34</v>
      </c>
      <c r="G65" s="10" t="s">
        <v>381</v>
      </c>
      <c r="H65" s="7" t="s">
        <v>51</v>
      </c>
      <c r="I65" s="10" t="s">
        <v>382</v>
      </c>
      <c r="J65" s="10" t="s">
        <v>383</v>
      </c>
      <c r="K65" s="7" t="s">
        <v>21</v>
      </c>
      <c r="L65" s="7" t="s">
        <v>22</v>
      </c>
    </row>
    <row r="66" ht="117" spans="1:12">
      <c r="A66" s="7">
        <v>63</v>
      </c>
      <c r="B66" s="7" t="s">
        <v>384</v>
      </c>
      <c r="C66" s="10" t="s">
        <v>385</v>
      </c>
      <c r="D66" s="7" t="s">
        <v>356</v>
      </c>
      <c r="E66" s="10" t="s">
        <v>16</v>
      </c>
      <c r="F66" s="7" t="s">
        <v>88</v>
      </c>
      <c r="G66" s="10" t="s">
        <v>386</v>
      </c>
      <c r="H66" s="7" t="s">
        <v>51</v>
      </c>
      <c r="I66" s="10" t="s">
        <v>387</v>
      </c>
      <c r="J66" s="10" t="s">
        <v>388</v>
      </c>
      <c r="K66" s="7" t="s">
        <v>21</v>
      </c>
      <c r="L66" s="7" t="s">
        <v>22</v>
      </c>
    </row>
    <row r="67" ht="143" spans="1:12">
      <c r="A67" s="7">
        <v>64</v>
      </c>
      <c r="B67" s="7" t="s">
        <v>389</v>
      </c>
      <c r="C67" s="10" t="s">
        <v>390</v>
      </c>
      <c r="D67" s="7" t="s">
        <v>356</v>
      </c>
      <c r="E67" s="10" t="s">
        <v>16</v>
      </c>
      <c r="F67" s="7" t="s">
        <v>34</v>
      </c>
      <c r="G67" s="10" t="s">
        <v>391</v>
      </c>
      <c r="H67" s="7" t="s">
        <v>51</v>
      </c>
      <c r="I67" s="10" t="s">
        <v>392</v>
      </c>
      <c r="J67" s="10" t="s">
        <v>393</v>
      </c>
      <c r="K67" s="7" t="s">
        <v>21</v>
      </c>
      <c r="L67" s="7" t="s">
        <v>22</v>
      </c>
    </row>
    <row r="68" ht="91" spans="1:12">
      <c r="A68" s="7">
        <v>65</v>
      </c>
      <c r="B68" s="7" t="s">
        <v>394</v>
      </c>
      <c r="C68" s="10" t="s">
        <v>395</v>
      </c>
      <c r="D68" s="7" t="s">
        <v>396</v>
      </c>
      <c r="E68" s="10" t="s">
        <v>16</v>
      </c>
      <c r="F68" s="7" t="s">
        <v>88</v>
      </c>
      <c r="G68" s="10" t="s">
        <v>397</v>
      </c>
      <c r="H68" s="7" t="s">
        <v>51</v>
      </c>
      <c r="I68" s="10" t="s">
        <v>398</v>
      </c>
      <c r="J68" s="10" t="s">
        <v>399</v>
      </c>
      <c r="K68" s="7" t="s">
        <v>21</v>
      </c>
      <c r="L68" s="7" t="s">
        <v>22</v>
      </c>
    </row>
    <row r="69" ht="65" spans="1:12">
      <c r="A69" s="7">
        <v>66</v>
      </c>
      <c r="B69" s="7" t="s">
        <v>400</v>
      </c>
      <c r="C69" s="10" t="s">
        <v>401</v>
      </c>
      <c r="D69" s="7" t="s">
        <v>327</v>
      </c>
      <c r="E69" s="10" t="s">
        <v>16</v>
      </c>
      <c r="F69" s="7" t="s">
        <v>26</v>
      </c>
      <c r="G69" s="10" t="s">
        <v>402</v>
      </c>
      <c r="H69" s="7" t="s">
        <v>28</v>
      </c>
      <c r="I69" s="10" t="s">
        <v>403</v>
      </c>
      <c r="J69" s="10" t="s">
        <v>404</v>
      </c>
      <c r="K69" s="7" t="s">
        <v>21</v>
      </c>
      <c r="L69" s="7" t="s">
        <v>22</v>
      </c>
    </row>
    <row r="70" ht="65" spans="1:12">
      <c r="A70" s="7">
        <v>67</v>
      </c>
      <c r="B70" s="7" t="s">
        <v>405</v>
      </c>
      <c r="C70" s="10" t="s">
        <v>406</v>
      </c>
      <c r="D70" s="7" t="s">
        <v>396</v>
      </c>
      <c r="E70" s="10" t="s">
        <v>16</v>
      </c>
      <c r="F70" s="7" t="s">
        <v>34</v>
      </c>
      <c r="G70" s="10" t="s">
        <v>407</v>
      </c>
      <c r="H70" s="7" t="s">
        <v>28</v>
      </c>
      <c r="I70" s="10" t="s">
        <v>408</v>
      </c>
      <c r="J70" s="10" t="s">
        <v>409</v>
      </c>
      <c r="K70" s="7" t="s">
        <v>21</v>
      </c>
      <c r="L70" s="7" t="s">
        <v>22</v>
      </c>
    </row>
    <row r="71" ht="143" spans="1:12">
      <c r="A71" s="7">
        <v>68</v>
      </c>
      <c r="B71" s="7" t="s">
        <v>410</v>
      </c>
      <c r="C71" s="10" t="s">
        <v>411</v>
      </c>
      <c r="D71" s="7" t="s">
        <v>412</v>
      </c>
      <c r="E71" s="10" t="s">
        <v>16</v>
      </c>
      <c r="F71" s="7" t="s">
        <v>34</v>
      </c>
      <c r="G71" s="10" t="s">
        <v>413</v>
      </c>
      <c r="H71" s="7" t="s">
        <v>28</v>
      </c>
      <c r="I71" s="10" t="s">
        <v>414</v>
      </c>
      <c r="J71" s="10" t="s">
        <v>415</v>
      </c>
      <c r="K71" s="7" t="s">
        <v>21</v>
      </c>
      <c r="L71" s="7" t="s">
        <v>22</v>
      </c>
    </row>
    <row r="72" ht="247" spans="1:12">
      <c r="A72" s="7">
        <v>69</v>
      </c>
      <c r="B72" s="7" t="s">
        <v>416</v>
      </c>
      <c r="C72" s="10" t="s">
        <v>417</v>
      </c>
      <c r="D72" s="7" t="s">
        <v>412</v>
      </c>
      <c r="E72" s="10" t="s">
        <v>16</v>
      </c>
      <c r="F72" s="7" t="s">
        <v>34</v>
      </c>
      <c r="G72" s="10" t="s">
        <v>418</v>
      </c>
      <c r="H72" s="7" t="s">
        <v>28</v>
      </c>
      <c r="I72" s="10" t="s">
        <v>419</v>
      </c>
      <c r="J72" s="10" t="s">
        <v>420</v>
      </c>
      <c r="K72" s="7" t="s">
        <v>21</v>
      </c>
      <c r="L72" s="7" t="s">
        <v>22</v>
      </c>
    </row>
    <row r="73" ht="143" spans="1:12">
      <c r="A73" s="7">
        <v>70</v>
      </c>
      <c r="B73" s="7" t="s">
        <v>421</v>
      </c>
      <c r="C73" s="10" t="s">
        <v>422</v>
      </c>
      <c r="D73" s="7" t="s">
        <v>380</v>
      </c>
      <c r="E73" s="10" t="s">
        <v>16</v>
      </c>
      <c r="F73" s="7" t="s">
        <v>26</v>
      </c>
      <c r="G73" s="10" t="s">
        <v>423</v>
      </c>
      <c r="H73" s="7" t="s">
        <v>28</v>
      </c>
      <c r="I73" s="10" t="s">
        <v>424</v>
      </c>
      <c r="J73" s="10" t="s">
        <v>425</v>
      </c>
      <c r="K73" s="7" t="s">
        <v>21</v>
      </c>
      <c r="L73" s="7" t="s">
        <v>22</v>
      </c>
    </row>
    <row r="74" ht="247" spans="1:12">
      <c r="A74" s="7">
        <v>71</v>
      </c>
      <c r="B74" s="7" t="s">
        <v>426</v>
      </c>
      <c r="C74" s="10" t="s">
        <v>427</v>
      </c>
      <c r="D74" s="7" t="s">
        <v>428</v>
      </c>
      <c r="E74" s="10" t="s">
        <v>16</v>
      </c>
      <c r="F74" s="7" t="s">
        <v>100</v>
      </c>
      <c r="G74" s="10" t="s">
        <v>429</v>
      </c>
      <c r="H74" s="7" t="s">
        <v>28</v>
      </c>
      <c r="I74" s="10" t="s">
        <v>430</v>
      </c>
      <c r="J74" s="10" t="s">
        <v>431</v>
      </c>
      <c r="K74" s="7" t="s">
        <v>21</v>
      </c>
      <c r="L74" s="7" t="s">
        <v>22</v>
      </c>
    </row>
    <row r="75" ht="312" spans="1:12">
      <c r="A75" s="7">
        <v>72</v>
      </c>
      <c r="B75" s="7" t="s">
        <v>432</v>
      </c>
      <c r="C75" s="10" t="s">
        <v>433</v>
      </c>
      <c r="D75" s="7" t="s">
        <v>327</v>
      </c>
      <c r="E75" s="10" t="s">
        <v>16</v>
      </c>
      <c r="F75" s="7" t="s">
        <v>139</v>
      </c>
      <c r="G75" s="10" t="s">
        <v>434</v>
      </c>
      <c r="H75" s="7" t="s">
        <v>28</v>
      </c>
      <c r="I75" s="10" t="s">
        <v>435</v>
      </c>
      <c r="J75" s="10" t="s">
        <v>436</v>
      </c>
      <c r="K75" s="7" t="s">
        <v>38</v>
      </c>
      <c r="L75" s="7" t="s">
        <v>22</v>
      </c>
    </row>
    <row r="76" ht="169" spans="1:12">
      <c r="A76" s="7">
        <v>73</v>
      </c>
      <c r="B76" s="7" t="s">
        <v>437</v>
      </c>
      <c r="C76" s="10" t="s">
        <v>438</v>
      </c>
      <c r="D76" s="7" t="s">
        <v>439</v>
      </c>
      <c r="E76" s="10" t="s">
        <v>16</v>
      </c>
      <c r="F76" s="7" t="s">
        <v>34</v>
      </c>
      <c r="G76" s="10" t="s">
        <v>440</v>
      </c>
      <c r="H76" s="7" t="s">
        <v>28</v>
      </c>
      <c r="I76" s="10" t="s">
        <v>441</v>
      </c>
      <c r="J76" s="10" t="s">
        <v>442</v>
      </c>
      <c r="K76" s="7" t="s">
        <v>21</v>
      </c>
      <c r="L76" s="7" t="s">
        <v>22</v>
      </c>
    </row>
    <row r="77" ht="117" spans="1:12">
      <c r="A77" s="7">
        <v>74</v>
      </c>
      <c r="B77" s="7" t="s">
        <v>443</v>
      </c>
      <c r="C77" s="10" t="s">
        <v>444</v>
      </c>
      <c r="D77" s="7" t="s">
        <v>445</v>
      </c>
      <c r="E77" s="10" t="s">
        <v>16</v>
      </c>
      <c r="F77" s="7" t="s">
        <v>139</v>
      </c>
      <c r="G77" s="9" t="s">
        <v>446</v>
      </c>
      <c r="H77" s="7" t="s">
        <v>28</v>
      </c>
      <c r="I77" s="10" t="s">
        <v>447</v>
      </c>
      <c r="J77" s="10" t="s">
        <v>448</v>
      </c>
      <c r="K77" s="7" t="s">
        <v>38</v>
      </c>
      <c r="L77" s="7" t="s">
        <v>22</v>
      </c>
    </row>
    <row r="78" ht="130" spans="1:12">
      <c r="A78" s="7">
        <v>75</v>
      </c>
      <c r="B78" s="7" t="s">
        <v>449</v>
      </c>
      <c r="C78" s="10" t="s">
        <v>450</v>
      </c>
      <c r="D78" s="7" t="s">
        <v>451</v>
      </c>
      <c r="E78" s="10" t="s">
        <v>363</v>
      </c>
      <c r="F78" s="7" t="s">
        <v>139</v>
      </c>
      <c r="G78" s="10" t="s">
        <v>452</v>
      </c>
      <c r="H78" s="7" t="s">
        <v>28</v>
      </c>
      <c r="I78" s="10" t="s">
        <v>453</v>
      </c>
      <c r="J78" s="10" t="s">
        <v>454</v>
      </c>
      <c r="K78" s="7" t="s">
        <v>21</v>
      </c>
      <c r="L78" s="7" t="s">
        <v>22</v>
      </c>
    </row>
    <row r="79" ht="65" spans="1:12">
      <c r="A79" s="7">
        <v>76</v>
      </c>
      <c r="B79" s="8" t="s">
        <v>455</v>
      </c>
      <c r="C79" s="9" t="s">
        <v>456</v>
      </c>
      <c r="D79" s="7" t="s">
        <v>457</v>
      </c>
      <c r="E79" s="9" t="s">
        <v>16</v>
      </c>
      <c r="F79" s="8" t="s">
        <v>43</v>
      </c>
      <c r="G79" s="9" t="s">
        <v>458</v>
      </c>
      <c r="H79" s="8" t="s">
        <v>28</v>
      </c>
      <c r="I79" s="9" t="s">
        <v>459</v>
      </c>
      <c r="J79" s="9" t="s">
        <v>460</v>
      </c>
      <c r="K79" s="8" t="s">
        <v>21</v>
      </c>
      <c r="L79" s="8" t="s">
        <v>22</v>
      </c>
    </row>
    <row r="80" ht="117" spans="1:12">
      <c r="A80" s="7">
        <v>77</v>
      </c>
      <c r="B80" s="7" t="s">
        <v>461</v>
      </c>
      <c r="C80" s="10" t="s">
        <v>462</v>
      </c>
      <c r="D80" s="7" t="s">
        <v>445</v>
      </c>
      <c r="E80" s="10" t="s">
        <v>16</v>
      </c>
      <c r="F80" s="7" t="s">
        <v>17</v>
      </c>
      <c r="G80" s="10" t="s">
        <v>463</v>
      </c>
      <c r="H80" s="7" t="s">
        <v>19</v>
      </c>
      <c r="I80" s="10" t="s">
        <v>447</v>
      </c>
      <c r="J80" s="10" t="s">
        <v>464</v>
      </c>
      <c r="K80" s="7" t="s">
        <v>21</v>
      </c>
      <c r="L80" s="7" t="s">
        <v>22</v>
      </c>
    </row>
    <row r="81" ht="91" spans="1:12">
      <c r="A81" s="7">
        <v>78</v>
      </c>
      <c r="B81" s="7" t="s">
        <v>465</v>
      </c>
      <c r="C81" s="10" t="s">
        <v>466</v>
      </c>
      <c r="D81" s="7" t="s">
        <v>467</v>
      </c>
      <c r="E81" s="10" t="s">
        <v>16</v>
      </c>
      <c r="F81" s="7" t="s">
        <v>100</v>
      </c>
      <c r="G81" s="10" t="s">
        <v>468</v>
      </c>
      <c r="H81" s="7" t="s">
        <v>28</v>
      </c>
      <c r="I81" s="10" t="s">
        <v>469</v>
      </c>
      <c r="J81" s="10" t="s">
        <v>470</v>
      </c>
      <c r="K81" s="7" t="s">
        <v>60</v>
      </c>
      <c r="L81" s="7" t="s">
        <v>22</v>
      </c>
    </row>
    <row r="82" ht="156" spans="1:12">
      <c r="A82" s="7">
        <v>79</v>
      </c>
      <c r="B82" s="7" t="s">
        <v>471</v>
      </c>
      <c r="C82" s="10" t="s">
        <v>472</v>
      </c>
      <c r="D82" s="7" t="s">
        <v>467</v>
      </c>
      <c r="E82" s="10" t="s">
        <v>16</v>
      </c>
      <c r="F82" s="7" t="s">
        <v>100</v>
      </c>
      <c r="G82" s="10" t="s">
        <v>473</v>
      </c>
      <c r="H82" s="7" t="s">
        <v>51</v>
      </c>
      <c r="I82" s="10" t="s">
        <v>469</v>
      </c>
      <c r="J82" s="10" t="s">
        <v>474</v>
      </c>
      <c r="K82" s="7" t="s">
        <v>21</v>
      </c>
      <c r="L82" s="7" t="s">
        <v>22</v>
      </c>
    </row>
    <row r="83" ht="91" spans="1:12">
      <c r="A83" s="7">
        <v>80</v>
      </c>
      <c r="B83" s="8" t="s">
        <v>475</v>
      </c>
      <c r="C83" s="9" t="s">
        <v>476</v>
      </c>
      <c r="D83" s="8" t="s">
        <v>477</v>
      </c>
      <c r="E83" s="9" t="s">
        <v>42</v>
      </c>
      <c r="F83" s="8" t="s">
        <v>17</v>
      </c>
      <c r="G83" s="9" t="s">
        <v>478</v>
      </c>
      <c r="H83" s="8" t="s">
        <v>28</v>
      </c>
      <c r="I83" s="9" t="s">
        <v>479</v>
      </c>
      <c r="J83" s="9" t="s">
        <v>480</v>
      </c>
      <c r="K83" s="8" t="s">
        <v>21</v>
      </c>
      <c r="L83" s="8" t="s">
        <v>22</v>
      </c>
    </row>
    <row r="84" ht="104" spans="1:12">
      <c r="A84" s="7">
        <v>81</v>
      </c>
      <c r="B84" s="8" t="s">
        <v>481</v>
      </c>
      <c r="C84" s="9" t="s">
        <v>482</v>
      </c>
      <c r="D84" s="8" t="s">
        <v>477</v>
      </c>
      <c r="E84" s="9" t="s">
        <v>42</v>
      </c>
      <c r="F84" s="8" t="s">
        <v>17</v>
      </c>
      <c r="G84" s="9" t="s">
        <v>483</v>
      </c>
      <c r="H84" s="8" t="s">
        <v>28</v>
      </c>
      <c r="I84" s="9" t="s">
        <v>484</v>
      </c>
      <c r="J84" s="9" t="s">
        <v>485</v>
      </c>
      <c r="K84" s="8" t="s">
        <v>21</v>
      </c>
      <c r="L84" s="8" t="s">
        <v>22</v>
      </c>
    </row>
    <row r="85" ht="169" spans="1:12">
      <c r="A85" s="7">
        <v>82</v>
      </c>
      <c r="B85" s="8" t="s">
        <v>486</v>
      </c>
      <c r="C85" s="9" t="s">
        <v>487</v>
      </c>
      <c r="D85" s="8" t="s">
        <v>488</v>
      </c>
      <c r="E85" s="9" t="s">
        <v>16</v>
      </c>
      <c r="F85" s="8" t="s">
        <v>100</v>
      </c>
      <c r="G85" s="14" t="s">
        <v>489</v>
      </c>
      <c r="H85" s="8" t="s">
        <v>51</v>
      </c>
      <c r="I85" s="14" t="s">
        <v>490</v>
      </c>
      <c r="J85" s="14" t="s">
        <v>491</v>
      </c>
      <c r="K85" s="23" t="s">
        <v>38</v>
      </c>
      <c r="L85" s="13" t="s">
        <v>22</v>
      </c>
    </row>
    <row r="86" ht="208" spans="1:12">
      <c r="A86" s="7">
        <v>83</v>
      </c>
      <c r="B86" s="8" t="s">
        <v>492</v>
      </c>
      <c r="C86" s="9" t="s">
        <v>493</v>
      </c>
      <c r="D86" s="8" t="s">
        <v>494</v>
      </c>
      <c r="E86" s="9" t="s">
        <v>16</v>
      </c>
      <c r="F86" s="8" t="s">
        <v>26</v>
      </c>
      <c r="G86" s="14" t="s">
        <v>495</v>
      </c>
      <c r="H86" s="8" t="s">
        <v>28</v>
      </c>
      <c r="I86" s="14" t="s">
        <v>496</v>
      </c>
      <c r="J86" s="14" t="s">
        <v>497</v>
      </c>
      <c r="K86" s="23" t="s">
        <v>38</v>
      </c>
      <c r="L86" s="13" t="s">
        <v>22</v>
      </c>
    </row>
    <row r="87" ht="195" spans="1:12">
      <c r="A87" s="7">
        <v>84</v>
      </c>
      <c r="B87" s="8" t="s">
        <v>498</v>
      </c>
      <c r="C87" s="9" t="s">
        <v>499</v>
      </c>
      <c r="D87" s="8" t="s">
        <v>500</v>
      </c>
      <c r="E87" s="11" t="s">
        <v>16</v>
      </c>
      <c r="F87" s="12" t="s">
        <v>139</v>
      </c>
      <c r="G87" s="11" t="s">
        <v>501</v>
      </c>
      <c r="H87" s="12" t="s">
        <v>28</v>
      </c>
      <c r="I87" s="9" t="s">
        <v>502</v>
      </c>
      <c r="J87" s="9" t="s">
        <v>503</v>
      </c>
      <c r="K87" s="12" t="s">
        <v>21</v>
      </c>
      <c r="L87" s="8" t="s">
        <v>22</v>
      </c>
    </row>
    <row r="88" ht="234" spans="1:12">
      <c r="A88" s="7">
        <v>85</v>
      </c>
      <c r="B88" s="8" t="s">
        <v>504</v>
      </c>
      <c r="C88" s="9" t="s">
        <v>505</v>
      </c>
      <c r="D88" s="23" t="s">
        <v>219</v>
      </c>
      <c r="E88" s="14" t="s">
        <v>363</v>
      </c>
      <c r="F88" s="23" t="s">
        <v>17</v>
      </c>
      <c r="G88" s="14" t="s">
        <v>506</v>
      </c>
      <c r="H88" s="23" t="s">
        <v>19</v>
      </c>
      <c r="I88" s="14" t="s">
        <v>507</v>
      </c>
      <c r="J88" s="14" t="s">
        <v>508</v>
      </c>
      <c r="K88" s="23" t="s">
        <v>21</v>
      </c>
      <c r="L88" s="23" t="s">
        <v>22</v>
      </c>
    </row>
    <row r="89" ht="156" spans="1:12">
      <c r="A89" s="7">
        <v>86</v>
      </c>
      <c r="B89" s="7" t="s">
        <v>509</v>
      </c>
      <c r="C89" s="10" t="s">
        <v>510</v>
      </c>
      <c r="D89" s="7" t="s">
        <v>356</v>
      </c>
      <c r="E89" s="10" t="s">
        <v>16</v>
      </c>
      <c r="F89" s="7" t="s">
        <v>88</v>
      </c>
      <c r="G89" s="10" t="s">
        <v>511</v>
      </c>
      <c r="H89" s="7" t="s">
        <v>28</v>
      </c>
      <c r="I89" s="10" t="s">
        <v>512</v>
      </c>
      <c r="J89" s="10" t="s">
        <v>513</v>
      </c>
      <c r="K89" s="7" t="s">
        <v>21</v>
      </c>
      <c r="L89" s="7" t="s">
        <v>22</v>
      </c>
    </row>
    <row r="90" ht="312" spans="1:12">
      <c r="A90" s="7">
        <v>87</v>
      </c>
      <c r="B90" s="8" t="s">
        <v>514</v>
      </c>
      <c r="C90" s="9" t="s">
        <v>515</v>
      </c>
      <c r="D90" s="23" t="s">
        <v>516</v>
      </c>
      <c r="E90" s="14" t="s">
        <v>363</v>
      </c>
      <c r="F90" s="23" t="s">
        <v>26</v>
      </c>
      <c r="G90" s="10" t="s">
        <v>517</v>
      </c>
      <c r="H90" s="23" t="s">
        <v>28</v>
      </c>
      <c r="I90" s="14" t="s">
        <v>518</v>
      </c>
      <c r="J90" s="10" t="s">
        <v>519</v>
      </c>
      <c r="K90" s="23" t="s">
        <v>38</v>
      </c>
      <c r="L90" s="7" t="s">
        <v>520</v>
      </c>
    </row>
    <row r="91" ht="78" spans="1:12">
      <c r="A91" s="7">
        <v>88</v>
      </c>
      <c r="B91" s="8" t="s">
        <v>521</v>
      </c>
      <c r="C91" s="9" t="s">
        <v>522</v>
      </c>
      <c r="D91" s="8" t="s">
        <v>523</v>
      </c>
      <c r="E91" s="9" t="s">
        <v>16</v>
      </c>
      <c r="F91" s="8" t="s">
        <v>26</v>
      </c>
      <c r="G91" s="9" t="s">
        <v>524</v>
      </c>
      <c r="H91" s="8" t="s">
        <v>28</v>
      </c>
      <c r="I91" s="9" t="s">
        <v>525</v>
      </c>
      <c r="J91" s="9" t="s">
        <v>526</v>
      </c>
      <c r="K91" s="8" t="s">
        <v>21</v>
      </c>
      <c r="L91" s="8" t="s">
        <v>22</v>
      </c>
    </row>
    <row r="92" ht="364" spans="1:12">
      <c r="A92" s="7">
        <v>89</v>
      </c>
      <c r="B92" s="7" t="s">
        <v>527</v>
      </c>
      <c r="C92" s="10" t="s">
        <v>528</v>
      </c>
      <c r="D92" s="7" t="s">
        <v>529</v>
      </c>
      <c r="E92" s="10" t="s">
        <v>16</v>
      </c>
      <c r="F92" s="7" t="s">
        <v>139</v>
      </c>
      <c r="G92" s="10" t="s">
        <v>530</v>
      </c>
      <c r="H92" s="7" t="s">
        <v>28</v>
      </c>
      <c r="I92" s="10" t="s">
        <v>531</v>
      </c>
      <c r="J92" s="10" t="s">
        <v>532</v>
      </c>
      <c r="K92" s="7" t="s">
        <v>38</v>
      </c>
      <c r="L92" s="7" t="s">
        <v>22</v>
      </c>
    </row>
    <row r="93" ht="312" spans="1:12">
      <c r="A93" s="7">
        <v>90</v>
      </c>
      <c r="B93" s="7" t="s">
        <v>533</v>
      </c>
      <c r="C93" s="10" t="s">
        <v>534</v>
      </c>
      <c r="D93" s="7" t="s">
        <v>535</v>
      </c>
      <c r="E93" s="10" t="s">
        <v>16</v>
      </c>
      <c r="F93" s="7" t="s">
        <v>34</v>
      </c>
      <c r="G93" s="10" t="s">
        <v>536</v>
      </c>
      <c r="H93" s="7" t="s">
        <v>28</v>
      </c>
      <c r="I93" s="10" t="s">
        <v>531</v>
      </c>
      <c r="J93" s="10" t="s">
        <v>537</v>
      </c>
      <c r="K93" s="7" t="s">
        <v>21</v>
      </c>
      <c r="L93" s="7" t="s">
        <v>22</v>
      </c>
    </row>
    <row r="94" ht="299" spans="1:12">
      <c r="A94" s="7">
        <v>91</v>
      </c>
      <c r="B94" s="7" t="s">
        <v>538</v>
      </c>
      <c r="C94" s="10" t="s">
        <v>539</v>
      </c>
      <c r="D94" s="7" t="s">
        <v>540</v>
      </c>
      <c r="E94" s="10" t="s">
        <v>16</v>
      </c>
      <c r="F94" s="7" t="s">
        <v>139</v>
      </c>
      <c r="G94" s="10" t="s">
        <v>541</v>
      </c>
      <c r="H94" s="7" t="s">
        <v>28</v>
      </c>
      <c r="I94" s="10" t="s">
        <v>542</v>
      </c>
      <c r="J94" s="10" t="s">
        <v>543</v>
      </c>
      <c r="K94" s="7" t="s">
        <v>38</v>
      </c>
      <c r="L94" s="7" t="s">
        <v>22</v>
      </c>
    </row>
    <row r="95" ht="78" spans="1:12">
      <c r="A95" s="7">
        <v>92</v>
      </c>
      <c r="B95" s="8" t="s">
        <v>544</v>
      </c>
      <c r="C95" s="9" t="s">
        <v>545</v>
      </c>
      <c r="D95" s="8" t="s">
        <v>546</v>
      </c>
      <c r="E95" s="9" t="s">
        <v>16</v>
      </c>
      <c r="F95" s="8" t="s">
        <v>139</v>
      </c>
      <c r="G95" s="10" t="s">
        <v>547</v>
      </c>
      <c r="H95" s="8" t="s">
        <v>51</v>
      </c>
      <c r="I95" s="9" t="s">
        <v>548</v>
      </c>
      <c r="J95" s="10" t="s">
        <v>549</v>
      </c>
      <c r="K95" s="8" t="s">
        <v>21</v>
      </c>
      <c r="L95" s="8" t="s">
        <v>22</v>
      </c>
    </row>
    <row r="96" ht="91" spans="1:12">
      <c r="A96" s="7">
        <v>93</v>
      </c>
      <c r="B96" s="8" t="s">
        <v>550</v>
      </c>
      <c r="C96" s="9" t="s">
        <v>551</v>
      </c>
      <c r="D96" s="8" t="s">
        <v>552</v>
      </c>
      <c r="E96" s="9" t="s">
        <v>16</v>
      </c>
      <c r="F96" s="8" t="s">
        <v>26</v>
      </c>
      <c r="G96" s="10" t="s">
        <v>553</v>
      </c>
      <c r="H96" s="8" t="s">
        <v>28</v>
      </c>
      <c r="I96" s="9" t="s">
        <v>554</v>
      </c>
      <c r="J96" s="10" t="s">
        <v>555</v>
      </c>
      <c r="K96" s="8" t="s">
        <v>21</v>
      </c>
      <c r="L96" s="8" t="s">
        <v>22</v>
      </c>
    </row>
    <row r="97" ht="52" spans="1:12">
      <c r="A97" s="7">
        <v>94</v>
      </c>
      <c r="B97" s="8" t="s">
        <v>556</v>
      </c>
      <c r="C97" s="9" t="s">
        <v>557</v>
      </c>
      <c r="D97" s="8" t="s">
        <v>546</v>
      </c>
      <c r="E97" s="9" t="s">
        <v>16</v>
      </c>
      <c r="F97" s="8" t="s">
        <v>26</v>
      </c>
      <c r="G97" s="14" t="s">
        <v>558</v>
      </c>
      <c r="H97" s="8" t="s">
        <v>19</v>
      </c>
      <c r="I97" s="9" t="s">
        <v>559</v>
      </c>
      <c r="J97" s="9" t="s">
        <v>560</v>
      </c>
      <c r="K97" s="8" t="s">
        <v>21</v>
      </c>
      <c r="L97" s="8" t="s">
        <v>22</v>
      </c>
    </row>
    <row r="98" ht="351" spans="1:12">
      <c r="A98" s="7">
        <v>95</v>
      </c>
      <c r="B98" s="8" t="s">
        <v>561</v>
      </c>
      <c r="C98" s="9" t="s">
        <v>562</v>
      </c>
      <c r="D98" s="8" t="s">
        <v>563</v>
      </c>
      <c r="E98" s="9" t="s">
        <v>16</v>
      </c>
      <c r="F98" s="8" t="s">
        <v>139</v>
      </c>
      <c r="G98" s="9" t="s">
        <v>564</v>
      </c>
      <c r="H98" s="8" t="s">
        <v>28</v>
      </c>
      <c r="I98" s="9" t="s">
        <v>565</v>
      </c>
      <c r="J98" s="9" t="s">
        <v>566</v>
      </c>
      <c r="K98" s="8" t="s">
        <v>38</v>
      </c>
      <c r="L98" s="9" t="s">
        <v>199</v>
      </c>
    </row>
    <row r="99" ht="107" customHeight="1" spans="1:12">
      <c r="A99" s="7">
        <v>96</v>
      </c>
      <c r="B99" s="8" t="s">
        <v>567</v>
      </c>
      <c r="C99" s="9" t="s">
        <v>568</v>
      </c>
      <c r="D99" s="8" t="s">
        <v>569</v>
      </c>
      <c r="E99" s="9" t="s">
        <v>16</v>
      </c>
      <c r="F99" s="8" t="s">
        <v>139</v>
      </c>
      <c r="G99" s="10" t="s">
        <v>570</v>
      </c>
      <c r="H99" s="8" t="s">
        <v>51</v>
      </c>
      <c r="I99" s="9" t="s">
        <v>571</v>
      </c>
      <c r="J99" s="10" t="s">
        <v>572</v>
      </c>
      <c r="K99" s="8" t="s">
        <v>21</v>
      </c>
      <c r="L99" s="8" t="s">
        <v>22</v>
      </c>
    </row>
    <row r="100" ht="117" spans="1:12">
      <c r="A100" s="7">
        <v>97</v>
      </c>
      <c r="B100" s="8" t="s">
        <v>573</v>
      </c>
      <c r="C100" s="9" t="s">
        <v>574</v>
      </c>
      <c r="D100" s="8" t="s">
        <v>575</v>
      </c>
      <c r="E100" s="9" t="s">
        <v>70</v>
      </c>
      <c r="F100" s="8" t="s">
        <v>100</v>
      </c>
      <c r="G100" s="10" t="s">
        <v>576</v>
      </c>
      <c r="H100" s="8" t="s">
        <v>19</v>
      </c>
      <c r="I100" s="9" t="s">
        <v>577</v>
      </c>
      <c r="J100" s="9" t="s">
        <v>578</v>
      </c>
      <c r="K100" s="8" t="s">
        <v>21</v>
      </c>
      <c r="L100" s="8" t="s">
        <v>22</v>
      </c>
    </row>
    <row r="101" ht="104" spans="1:12">
      <c r="A101" s="7">
        <v>98</v>
      </c>
      <c r="B101" s="8" t="s">
        <v>579</v>
      </c>
      <c r="C101" s="9" t="s">
        <v>580</v>
      </c>
      <c r="D101" s="8" t="s">
        <v>581</v>
      </c>
      <c r="E101" s="9" t="s">
        <v>16</v>
      </c>
      <c r="F101" s="8" t="s">
        <v>34</v>
      </c>
      <c r="G101" s="10" t="s">
        <v>582</v>
      </c>
      <c r="H101" s="8" t="s">
        <v>28</v>
      </c>
      <c r="I101" s="9" t="s">
        <v>583</v>
      </c>
      <c r="J101" s="10" t="s">
        <v>584</v>
      </c>
      <c r="K101" s="8" t="s">
        <v>21</v>
      </c>
      <c r="L101" s="8" t="s">
        <v>22</v>
      </c>
    </row>
    <row r="102" ht="409" customHeight="1" spans="1:12">
      <c r="A102" s="7">
        <v>99</v>
      </c>
      <c r="B102" s="15" t="s">
        <v>585</v>
      </c>
      <c r="C102" s="18" t="s">
        <v>586</v>
      </c>
      <c r="D102" s="15" t="s">
        <v>535</v>
      </c>
      <c r="E102" s="18" t="s">
        <v>16</v>
      </c>
      <c r="F102" s="15" t="s">
        <v>26</v>
      </c>
      <c r="G102" s="10" t="s">
        <v>587</v>
      </c>
      <c r="H102" s="15" t="s">
        <v>28</v>
      </c>
      <c r="I102" s="18" t="s">
        <v>588</v>
      </c>
      <c r="J102" s="18" t="s">
        <v>589</v>
      </c>
      <c r="K102" s="15" t="s">
        <v>21</v>
      </c>
      <c r="L102" s="15" t="s">
        <v>22</v>
      </c>
    </row>
    <row r="103" ht="377" spans="1:12">
      <c r="A103" s="7">
        <v>100</v>
      </c>
      <c r="B103" s="8" t="s">
        <v>590</v>
      </c>
      <c r="C103" s="9" t="s">
        <v>591</v>
      </c>
      <c r="D103" s="8" t="s">
        <v>592</v>
      </c>
      <c r="E103" s="9" t="s">
        <v>16</v>
      </c>
      <c r="F103" s="8" t="s">
        <v>34</v>
      </c>
      <c r="G103" s="9" t="s">
        <v>593</v>
      </c>
      <c r="H103" s="8" t="s">
        <v>28</v>
      </c>
      <c r="I103" s="9" t="s">
        <v>594</v>
      </c>
      <c r="J103" s="9" t="s">
        <v>595</v>
      </c>
      <c r="K103" s="8" t="s">
        <v>21</v>
      </c>
      <c r="L103" s="13" t="s">
        <v>22</v>
      </c>
    </row>
    <row r="104" ht="351" spans="1:12">
      <c r="A104" s="7">
        <v>101</v>
      </c>
      <c r="B104" s="8" t="s">
        <v>596</v>
      </c>
      <c r="C104" s="9" t="s">
        <v>597</v>
      </c>
      <c r="D104" s="8" t="s">
        <v>598</v>
      </c>
      <c r="E104" s="9" t="s">
        <v>16</v>
      </c>
      <c r="F104" s="8" t="s">
        <v>139</v>
      </c>
      <c r="G104" s="14" t="s">
        <v>599</v>
      </c>
      <c r="H104" s="8" t="s">
        <v>28</v>
      </c>
      <c r="I104" s="9" t="s">
        <v>600</v>
      </c>
      <c r="J104" s="14" t="s">
        <v>601</v>
      </c>
      <c r="K104" s="23" t="s">
        <v>60</v>
      </c>
      <c r="L104" s="13" t="s">
        <v>22</v>
      </c>
    </row>
    <row r="105" ht="91" spans="1:12">
      <c r="A105" s="7">
        <v>102</v>
      </c>
      <c r="B105" s="8" t="s">
        <v>602</v>
      </c>
      <c r="C105" s="9" t="s">
        <v>603</v>
      </c>
      <c r="D105" s="8" t="s">
        <v>604</v>
      </c>
      <c r="E105" s="9" t="s">
        <v>16</v>
      </c>
      <c r="F105" s="8" t="s">
        <v>34</v>
      </c>
      <c r="G105" s="10" t="s">
        <v>605</v>
      </c>
      <c r="H105" s="8" t="s">
        <v>28</v>
      </c>
      <c r="I105" s="9" t="s">
        <v>606</v>
      </c>
      <c r="J105" s="10" t="s">
        <v>607</v>
      </c>
      <c r="K105" s="8" t="s">
        <v>21</v>
      </c>
      <c r="L105" s="8" t="s">
        <v>22</v>
      </c>
    </row>
    <row r="106" ht="65" spans="1:12">
      <c r="A106" s="7">
        <v>103</v>
      </c>
      <c r="B106" s="8" t="s">
        <v>608</v>
      </c>
      <c r="C106" s="9" t="s">
        <v>609</v>
      </c>
      <c r="D106" s="8" t="s">
        <v>552</v>
      </c>
      <c r="E106" s="9" t="s">
        <v>42</v>
      </c>
      <c r="F106" s="8" t="s">
        <v>100</v>
      </c>
      <c r="G106" s="10" t="s">
        <v>610</v>
      </c>
      <c r="H106" s="8" t="s">
        <v>19</v>
      </c>
      <c r="I106" s="9" t="s">
        <v>611</v>
      </c>
      <c r="J106" s="10" t="s">
        <v>611</v>
      </c>
      <c r="K106" s="8" t="s">
        <v>21</v>
      </c>
      <c r="L106" s="8" t="s">
        <v>22</v>
      </c>
    </row>
    <row r="107" ht="117" spans="1:12">
      <c r="A107" s="7">
        <v>104</v>
      </c>
      <c r="B107" s="8" t="s">
        <v>612</v>
      </c>
      <c r="C107" s="9" t="s">
        <v>613</v>
      </c>
      <c r="D107" s="8" t="s">
        <v>581</v>
      </c>
      <c r="E107" s="9" t="s">
        <v>16</v>
      </c>
      <c r="F107" s="8" t="s">
        <v>17</v>
      </c>
      <c r="G107" s="10" t="s">
        <v>614</v>
      </c>
      <c r="H107" s="8" t="s">
        <v>51</v>
      </c>
      <c r="I107" s="9" t="s">
        <v>615</v>
      </c>
      <c r="J107" s="10" t="s">
        <v>616</v>
      </c>
      <c r="K107" s="8" t="s">
        <v>21</v>
      </c>
      <c r="L107" s="8" t="s">
        <v>22</v>
      </c>
    </row>
    <row r="108" ht="169" spans="1:12">
      <c r="A108" s="7">
        <v>105</v>
      </c>
      <c r="B108" s="8" t="s">
        <v>617</v>
      </c>
      <c r="C108" s="9" t="s">
        <v>618</v>
      </c>
      <c r="D108" s="8" t="s">
        <v>552</v>
      </c>
      <c r="E108" s="9" t="s">
        <v>16</v>
      </c>
      <c r="F108" s="8" t="s">
        <v>17</v>
      </c>
      <c r="G108" s="10" t="s">
        <v>619</v>
      </c>
      <c r="H108" s="8" t="s">
        <v>28</v>
      </c>
      <c r="I108" s="9" t="s">
        <v>559</v>
      </c>
      <c r="J108" s="9" t="s">
        <v>620</v>
      </c>
      <c r="K108" s="8" t="s">
        <v>38</v>
      </c>
      <c r="L108" s="8" t="s">
        <v>22</v>
      </c>
    </row>
  </sheetData>
  <autoFilter xmlns:etc="http://www.wps.cn/officeDocument/2017/etCustomData" ref="A2:L108"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34:A35"/>
    <mergeCell ref="B34:B35"/>
    <mergeCell ref="C34:C35"/>
    <mergeCell ref="D34:D35"/>
    <mergeCell ref="E34:E35"/>
    <mergeCell ref="F34:F35"/>
    <mergeCell ref="G34:G35"/>
    <mergeCell ref="H34:H35"/>
    <mergeCell ref="I34:I35"/>
    <mergeCell ref="J34:J35"/>
    <mergeCell ref="K34:K35"/>
    <mergeCell ref="L34:L35"/>
  </mergeCells>
  <dataValidations count="4">
    <dataValidation type="list" allowBlank="1" showInputMessage="1" showErrorMessage="1" sqref="H11 H15:H28 H30:H31">
      <formula1>"属实,基本属实,部分属实,不属实"</formula1>
    </dataValidation>
    <dataValidation type="list" allowBlank="1" showInputMessage="1" showErrorMessage="1" sqref="H48 H55">
      <formula1>"属实,部分属实,不属实"</formula1>
    </dataValidation>
    <dataValidation type="list" allowBlank="1" showInputMessage="1" showErrorMessage="1" sqref="K55">
      <formula1>"已办结,未办结,阶段性办结"</formula1>
    </dataValidation>
    <dataValidation allowBlank="1" showInputMessage="1" showErrorMessage="1" sqref="E98 E3:E94 E102:E104 $A1:$XFD2 $A109:$XFD1048576 M3:XFD108"/>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2025-12-20T14:06:25Z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F6D40D837A784B9FBEB489288E4760BF_13</vt:lpwstr>
  </property>
  <property fmtid="{D5CDD505-2E9C-101B-9397-08002B2CF9AE}" pid="4" name="CalculationRule">
    <vt:i4>0</vt:i4>
  </property>
</Properties>
</file>